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sukanova.AM\Desktop\СВОДНЫЙ ПЛАН ПРОВЕРОК мой\к 1 декабря\"/>
    </mc:Choice>
  </mc:AlternateContent>
  <bookViews>
    <workbookView xWindow="0" yWindow="0" windowWidth="16170" windowHeight="6135"/>
  </bookViews>
  <sheets>
    <sheet name="Лист1" sheetId="1" r:id="rId1"/>
  </sheets>
  <definedNames>
    <definedName name="_xlnm.Print_Area" localSheetId="0">Лист1!$A$1:$J$34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<sst xmlns="http://schemas.openxmlformats.org/spreadsheetml/2006/main" count="1944" uniqueCount="1203">
  <si>
    <t>Адрес</t>
  </si>
  <si>
    <t>Идентификационный 
номер
налогоплательщика
(при наличии)</t>
  </si>
  <si>
    <t>Цель проведения проверки</t>
  </si>
  <si>
    <t>Основание проведения проверки в соответствии с федеральным законом</t>
  </si>
  <si>
    <t>Форма проведения
проверки
(документарная,
выездная, выездная/документраная)</t>
  </si>
  <si>
    <t>Дата
начала
проведения
проверки</t>
  </si>
  <si>
    <t>Срок проведения плановой проверки</t>
  </si>
  <si>
    <t>Наименование органа контроля (надзора), с которым проверка проводится совместно</t>
  </si>
  <si>
    <t>Региональная энергетическая комиссия Тюменской области, Ханты-Мансийского автономного округа, Ямало-Ненецкого автономного округа</t>
  </si>
  <si>
    <t>625035,г.Тюмень, ул. Республики, д.24, каб. 529</t>
  </si>
  <si>
    <t xml:space="preserve">7202064271 </t>
  </si>
  <si>
    <t xml:space="preserve">п.п. а п. 5 Положения о государственном контроле (надзоре) в области регулируемых государством цен (тарифов), утвержденного Постановлением Правительства РФ от 27.06.2013 № 543 </t>
  </si>
  <si>
    <t>документарная и выездная</t>
  </si>
  <si>
    <t>февраль</t>
  </si>
  <si>
    <t>Сводный план проведения плановых проверок федеральных органов государственной власти, органов государственной власти субъектов Российской Федерации,
органов местного самоуправления Федеральной антимонопольной службы на 2017 год</t>
  </si>
  <si>
    <t>Наименование органа государственной власти, органов государственной власти субъектов Российской Федерации, должностного лица органа государственной власти Российской Федерации, органов местного самоуправления, деятельность которого подлежит проверке</t>
  </si>
  <si>
    <t>Региональная энергетическая комиссия Красноярского края</t>
  </si>
  <si>
    <t>Служба по тарифам Иркутской области</t>
  </si>
  <si>
    <t>Департамент по тарифам Приморского края</t>
  </si>
  <si>
    <r>
      <t>М</t>
    </r>
    <r>
      <rPr>
        <sz val="11"/>
        <color theme="1"/>
        <rFont val="Tahoma"/>
        <family val="2"/>
        <charset val="204"/>
      </rPr>
      <t>инистерство сельского хозяйства Республики Башкортостан</t>
    </r>
  </si>
  <si>
    <t xml:space="preserve">450008, Республика Башкортостан, г.Уфа, ул.Пушкина, 106
</t>
  </si>
  <si>
    <t>660133, Красноярский край, Красноярск,
ул. Сергея Лазо, 12а</t>
  </si>
  <si>
    <t>664027, г. Иркутск, ул. Марата, 31</t>
  </si>
  <si>
    <t xml:space="preserve">690110, г. Владивосток, ул. Алеутская, 45а </t>
  </si>
  <si>
    <t>0274013386</t>
  </si>
  <si>
    <t>2466070303</t>
  </si>
  <si>
    <t xml:space="preserve">3808023928 </t>
  </si>
  <si>
    <t>2540069025</t>
  </si>
  <si>
    <t>соблючение статьи 15 Закона о защите конкуренции</t>
  </si>
  <si>
    <t xml:space="preserve">определение достоверности, экономической обоснованности расходов и иных показателей, экономической обоснованности фактического расходования средств, при осуществлении регулируемого видов деятельности, а также определение правильности установления 
цен (тарифов) в регулируемых сферах деятельности </t>
  </si>
  <si>
    <t>выездная</t>
  </si>
  <si>
    <t>октябрь</t>
  </si>
  <si>
    <t>апрель</t>
  </si>
  <si>
    <t>июнь</t>
  </si>
  <si>
    <t>август</t>
  </si>
  <si>
    <t>Башкортостанское УФАС России</t>
  </si>
  <si>
    <t>Адыгейское УФАС</t>
  </si>
  <si>
    <t>Администрация муниципального образования "Кошехабльский район"</t>
  </si>
  <si>
    <t>385400, Республика Адыгея, а.Кошехабль, ул. Дружбы народов, 58</t>
  </si>
  <si>
    <t>Администрация муникипального образования "Шовгеновский район"</t>
  </si>
  <si>
    <t>385440, Республика Адыгея, а.Хакуринохабль, улюШовгенова, 9</t>
  </si>
  <si>
    <t xml:space="preserve"> Соблюдение Федерального закона № 135-ФЗ от 26.07.2006 "О защите конкуренции" и Федерального Закона от 13.03.2006 №38-ФЗ "О рекламе"</t>
  </si>
  <si>
    <t xml:space="preserve"> Соблюдение Федерального закона № 135-ФЗ от 26.07.2006 "О защите конкуренции" </t>
  </si>
  <si>
    <t>сентябрь</t>
  </si>
  <si>
    <t>март</t>
  </si>
  <si>
    <t>Алтайское краевое УФАС</t>
  </si>
  <si>
    <t>Администрация Тюменцевского района</t>
  </si>
  <si>
    <t>658580, Тюменцевский район, с. Тюменцево, пер. Центральный, 1</t>
  </si>
  <si>
    <t>Администрация Тюменцевского сельсовета Тюменцевского района</t>
  </si>
  <si>
    <t>658580, Тюменцевский район, с. Тюменцево, ул. Озерная, 35</t>
  </si>
  <si>
    <t>Администрация Волчихинского района</t>
  </si>
  <si>
    <t>658930, Волчихинский район, с. Волчиха, ул. Свердлова, 4</t>
  </si>
  <si>
    <t>Администрация Волчихинского сельсовета Волчихинского района</t>
  </si>
  <si>
    <t>658940 Алтайский край, Волчихинский район, с.Волчиха, ул. Ленина, 224</t>
  </si>
  <si>
    <t>Администрация Ельцовского района</t>
  </si>
  <si>
    <t>659470, Ельцовский район, с. Ельцовка, ул. Садовая, 26</t>
  </si>
  <si>
    <t>Администрация Ельцовского сельсовета Ельцовского района</t>
  </si>
  <si>
    <t>659470, Ельцовский район, с. Ельцовка, ул. Им. Рыжакова, 24</t>
  </si>
  <si>
    <t>Контроль за соблюдением ст.15 Федерального закона от 26.07.2006 г. № 135 ФЗ О защите конкуренции</t>
  </si>
  <si>
    <t>п.11ч.1ст.23ст.ст.24,25,25.1 Федерального закона от 26.07.2006г. №135-ФЗ "О защите конкуренции"</t>
  </si>
  <si>
    <t>20</t>
  </si>
  <si>
    <t>21</t>
  </si>
  <si>
    <t/>
  </si>
  <si>
    <t>УПРАВЛЕНИЕ ФЕДЕРАЛЬНОЙ СЛУЖБЫ ПО ВЕТЕРИНАРНОМУ И ФИТОСАНИТАРНОМУ НАДЗОРУ ПО АЛТАЙСКОМУ КРАЮ И РЕСПУБЛИКЕ АЛТАЙ, Управление Росреестра по Алтайскому краю (государственный земельный надзор)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</si>
  <si>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</si>
  <si>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Комитет Республики Адыгея по архитектуре и градостроительству</t>
  </si>
  <si>
    <t>0103007791</t>
  </si>
  <si>
    <t>0108003864</t>
  </si>
  <si>
    <t xml:space="preserve">2282001814  </t>
  </si>
  <si>
    <t xml:space="preserve">2282001638  </t>
  </si>
  <si>
    <t xml:space="preserve">2238000522  </t>
  </si>
  <si>
    <t xml:space="preserve">2240001026  </t>
  </si>
  <si>
    <t xml:space="preserve">2240001114  </t>
  </si>
  <si>
    <t>Администрация муниципального образования "Чемальский район"</t>
  </si>
  <si>
    <t>649240, Республика Алтай, Чемальский район, с.Чемал, ул.Пчелкина, 89</t>
  </si>
  <si>
    <t>Администрация муниципального образования "Турочакский район"</t>
  </si>
  <si>
    <t>649140, Республика Алтай, Турочакский район, с.Турочак, ул.Советская, 77</t>
  </si>
  <si>
    <t xml:space="preserve">0410004150  </t>
  </si>
  <si>
    <t xml:space="preserve">0407005789  </t>
  </si>
  <si>
    <t>контроль за соблюдением антимонопольного законодательства, контроль за соблюдением законодательства о рекламе, ФЗ "О защите конкуренции", ФЗ "Об основах государственного регулирования торговой деятельности в Российской Федерации", ФЗ "О рекламе"</t>
  </si>
  <si>
    <t>ст. 25.1 ФЗ "О защите конкуренции", ст. 35.1 ФЗ "О рекламе", ч. 2.3 ст. 77 ФЗ "Об общих принципах организации местного самоуправления в Российской Федерации"</t>
  </si>
  <si>
    <t xml:space="preserve">1) ПЛАН №2017050513 Межрегиональное управление государственного автодорожного надзора по Алтайскому краю и Республике Алтай Федеральной служб2) ПЛАН №2017050516 Государственная инспекция труда в Республике Алтай_x000D_
3) ПЛАН №2017056114 Управление Федеральной службы по ветеринарному и фитосанитарному надзору по Алтайскому краю и Республике Алтай_x000D_
</t>
  </si>
  <si>
    <t xml:space="preserve">1) ПЛАН №2017050512 Управление Федеральной службы по надзору в сфере защиты прав потребителей и благополучия человека по Республике Алтай_x000D_
2) ПЛАН №2017056104 Управления Федеральной службы по надзору в сфере связи информационных технологий и массовых коммуникаций по Алтайскому кра 3) ПЛАН №2017056114 Управление Федеральной службы по ветеринарному и фитосанитарному надзору по Алтайскому краю и Республике Алтай_x000D_
</t>
  </si>
  <si>
    <t>Алтайское республиканское УФАС</t>
  </si>
  <si>
    <t>Амурское УФАС</t>
  </si>
  <si>
    <t>Администрация Благовещенского района</t>
  </si>
  <si>
    <t>675000, Амурская область, г. Благовещенск, ул. Зейская 198</t>
  </si>
  <si>
    <t>Администрация Мазановского района</t>
  </si>
  <si>
    <t>676530, Амурская область, Мазановский район, с. Новокиевский Увал, ул. Лесная 17</t>
  </si>
  <si>
    <t>Отдел по управлению муниципальной собственностью администрации Мазановского района</t>
  </si>
  <si>
    <t>Администрация Ивановского района</t>
  </si>
  <si>
    <t>676930, Амурская область, Ивановский район, с. Ивановка, ул. Ленина 148</t>
  </si>
  <si>
    <t>Администрация Константиновского района</t>
  </si>
  <si>
    <t>676980, Амурская область, Константиновский район, с. Константиновка, ул. Ленина 85, офис 41</t>
  </si>
  <si>
    <t>Администрация Михайловского района</t>
  </si>
  <si>
    <t>676680, Амурская область, Михайловский район, с. Поярково, ул. Ленина 87</t>
  </si>
  <si>
    <t>Администрация Тамбовского района</t>
  </si>
  <si>
    <t>676950, Амурская область, Тамбовский район, с. Тамбовка, ул. Ленинская 90, офис 16</t>
  </si>
  <si>
    <t>Комитет по управлению муниципальным имуществом Тамбовского района</t>
  </si>
  <si>
    <t>676950, Амурская область, Тамбовский район, с. Тамбовка, ул. Ленинская 90, офисы 11, 12, 13</t>
  </si>
  <si>
    <t xml:space="preserve">2812001442  </t>
  </si>
  <si>
    <t xml:space="preserve">2819000470  </t>
  </si>
  <si>
    <t xml:space="preserve">2819003664  </t>
  </si>
  <si>
    <t xml:space="preserve">2816004613  </t>
  </si>
  <si>
    <t xml:space="preserve">2817000178  </t>
  </si>
  <si>
    <t xml:space="preserve">2820001453  </t>
  </si>
  <si>
    <t xml:space="preserve">2827001847  </t>
  </si>
  <si>
    <t xml:space="preserve">2827002921  </t>
  </si>
  <si>
    <t>Соответствие деятельности ст. 15,16,17.1,18,19-20 Федерального закона от 26.07.2006 № 135-ФЗ О защите конкуренции, Федеральному закону от 27.07.2010 № 210-ФЗ "Об организации предоставления государственных и муниципальных услуг", статье 15 Федерального закона от 28.12.2009 № 381-ФЗ Об основах государственного регулирования торговой деятельности в Российской Федерации</t>
  </si>
  <si>
    <t>Ч. 2 ст. 25.1 Федерального закона от 26.07.2006 № 135-ФЗ О защите конкуренции, ст. 77 Федерального закона от 06.10.2003 № 131-ФЗ "Об общих принципах организации местного самоуправления в Российской Федерации"</t>
  </si>
  <si>
    <t>Ч. 2 ст. 25.1 Федерального закона от 26.07.2006 № 135-ФЗ О защите конкуренции, ст. 77 Федерального закона от 06.10.2003 № 131-ФЗ "Об общих принципах организации местного самоуправления в Российской Федерации", Федеральному закону от 13.03.2006 38-ФЗ "О рекламе"</t>
  </si>
  <si>
    <t>май</t>
  </si>
  <si>
    <t>Архангельское УФАС - не запланированы</t>
  </si>
  <si>
    <t>Астраханское УФАС</t>
  </si>
  <si>
    <t>Башкортастанское УФАС</t>
  </si>
  <si>
    <t>Белгородское УФАС</t>
  </si>
  <si>
    <t>Брянское УФАС</t>
  </si>
  <si>
    <t>Бурятское УФАС</t>
  </si>
  <si>
    <t>Администрация муниципального образования Сельское поселение "Иволгинское"</t>
  </si>
  <si>
    <t>671050, Республика Бурятия, Иволгинский район, с.Иволгинск, ул.Ленина,23</t>
  </si>
  <si>
    <t>Местная администрация мунициального образования сельское поселение "Аршан"</t>
  </si>
  <si>
    <t>671023, Республика Бурятия, Тункинский район, п.Аршан, ул.Трактовая,30</t>
  </si>
  <si>
    <t>государственный надзор соблюдения требований Федерального закона от 26.07.2006 № 135-ФЗ О защите конкуренции</t>
  </si>
  <si>
    <t>статья 77 Федерального закона № 131-ФЗ</t>
  </si>
  <si>
    <t>1) ПЛАН №2017050646 Республиканская служба по охране, контролю и регулированию использования объектов животного мира, отнесенных к объектам охо</t>
  </si>
  <si>
    <t>01.02.2017</t>
  </si>
  <si>
    <t>Владимирское УФАС</t>
  </si>
  <si>
    <t>Администрация Собинского района</t>
  </si>
  <si>
    <t>Владимирская область, Собинской район, ул. Садовая, д. 4</t>
  </si>
  <si>
    <t>Администрация Александровского района Владимисркой области</t>
  </si>
  <si>
    <t>Владимирская область, г. Александров, ул. Красной Молодежи, д. 7</t>
  </si>
  <si>
    <t xml:space="preserve">0308005932  </t>
  </si>
  <si>
    <t xml:space="preserve">0320003917  </t>
  </si>
  <si>
    <t xml:space="preserve">3323001504  </t>
  </si>
  <si>
    <t xml:space="preserve">3311004500  </t>
  </si>
  <si>
    <t>проверка исполнения антимонопольного законодательства</t>
  </si>
  <si>
    <t>Ст. 77 Федерального Закона РФ от 06.10.2003 № 131-ФЗ</t>
  </si>
  <si>
    <t>03.04.2017</t>
  </si>
  <si>
    <t>02.10.2017</t>
  </si>
  <si>
    <t>Центрального управления Ростехнадзора (Владимирская область); Государственная инспекция по охране объектов культурного наследия администрации Владимирской области; Департамент образования администрации Владимирской области; Управление государственного автодорожного надзора по Владимирской области Федеральной службы по надзору в сфере транспорта</t>
  </si>
  <si>
    <t>Волгоградское УФАС</t>
  </si>
  <si>
    <t>Администрация Новониколаевского муниципального района Волгоградской области</t>
  </si>
  <si>
    <t>403901, Волгоградская область, Новониколаевский район, п. Новониколаевский, ул. Народная, д. 77</t>
  </si>
  <si>
    <t>Администрация городского поселения Новониколаевское Новониколаевского муниципального района Волгоградской области</t>
  </si>
  <si>
    <t>403901, Волгоградская область, Новониколаевский район, р.п. Новониколаевский, ул. Народная, д. 128</t>
  </si>
  <si>
    <t>Администрация Котельниковского муниципального района Волгоградской области</t>
  </si>
  <si>
    <t>404354, Волгоградская область, г. Котельниково, ул. Ленина, 9</t>
  </si>
  <si>
    <t>Администрацию Котельниковского городского поселения Котельниковского муниципального района Волгоградской области</t>
  </si>
  <si>
    <t>404354, Волгоградская область Котельниковский район, г. Котельниково, ул. Ленина, д. 10</t>
  </si>
  <si>
    <t xml:space="preserve">3420003602  </t>
  </si>
  <si>
    <t xml:space="preserve">3420009869  </t>
  </si>
  <si>
    <t xml:space="preserve">3413500064  </t>
  </si>
  <si>
    <t xml:space="preserve">3413007420  </t>
  </si>
  <si>
    <t>Соблюдение требований ст. 15, 16, 17, 17.1 Федерального закона от 26.07.2006 №135-ФЗ "О защите конкуренции"</t>
  </si>
  <si>
    <t>Истечение 3 лет со дня создания п.1 ч.2 ст.25.1 Федерального закона от 26.07.2006 №135-ФЗ "О защите конкуренции"</t>
  </si>
  <si>
    <t>Истечение 3 лет со дня окончания проведения антимонопольным органом последней плановой проверки - май 2010 г. п.2 ч.2 ст.25.1 Федерального закона от 26.07.2006 №135-ФЗ "О защите конкуренции"</t>
  </si>
  <si>
    <t>06.10.2017</t>
  </si>
  <si>
    <t>22</t>
  </si>
  <si>
    <t>26.09.2017</t>
  </si>
  <si>
    <t>23</t>
  </si>
  <si>
    <t>10.08.2017</t>
  </si>
  <si>
    <t xml:space="preserve">1) ПЛАН №2017059489 Комитет строительства Волгоградской области_x000D_
</t>
  </si>
  <si>
    <t xml:space="preserve">1) ПЛАН №2017059489 Комитет строительства Волгоградской области_x000D_
2) ПЛАН №2017070558 Управление надзорной деятельности и профилактической работы Главного управления МЧС России по Волгоградской области_x000D_
</t>
  </si>
  <si>
    <t>Воронежское УФАС</t>
  </si>
  <si>
    <t>Администрация Панинского муниципального района Воронежской области</t>
  </si>
  <si>
    <t>396140, Воронежская область, р.п. Панино, ул. Советская, д. 2.</t>
  </si>
  <si>
    <t xml:space="preserve">3621001919  </t>
  </si>
  <si>
    <t>Осуществление государственного контроля за соблюдением антимонопольного законодательства в соответствии с Федеральным законом от 26.07.2006 135-ФЗ "О защите конкуренции"</t>
  </si>
  <si>
    <t>ст. 77 Федерального закона от 06.10.2003 N 131-ФЗ "Об общих принципах организации местного самоуправления в Российской Федерации"</t>
  </si>
  <si>
    <t>01.08.2017</t>
  </si>
  <si>
    <t xml:space="preserve">1) ПЛАН №2017055433 Департамент социальной защиты Воронежской области_x000D_
</t>
  </si>
  <si>
    <t>Дагестанское УФАС</t>
  </si>
  <si>
    <t>АДМИНИСТРАЦИЯ ГОРОДСКОГО ОКРУГА "ГОРОД ДЕРБЕНТ"</t>
  </si>
  <si>
    <t>368608, РЕСПУБЛИКА ДАГЕСТАН, ГОРОД ДЕРБЕНТ, ПЛОЩАДЬ СВОБОДЫ,2</t>
  </si>
  <si>
    <t>0542009356</t>
  </si>
  <si>
    <t>Антимонопольный контроль за соблюдением Федерального закона от 26.07.2006г.№135-ФЗ «О защите конкуренции»</t>
  </si>
  <si>
    <t>ч. 2.3 ст. 77 Федерального закона от 06.10.2003 № 131-ФЗ "Об общих принципах организации местного самоуправления в Российской Федерации"</t>
  </si>
  <si>
    <t>Забайкальское УФАС - не запланированы</t>
  </si>
  <si>
    <t>Ивановское УФАС - не запланированы</t>
  </si>
  <si>
    <t>Ингушское УФАС</t>
  </si>
  <si>
    <t>Муниципальное учреждение "Администрация Назрановского муниципального района"</t>
  </si>
  <si>
    <t>386101,Республика Ингушетия, ,Город Назрань,Территория Центральный округ, ул. С.С.Осканова,41</t>
  </si>
  <si>
    <t>Администрация Малгобекского муниципального района</t>
  </si>
  <si>
    <t>386302,Республика Ингушетия, ,Город Малгобек, ул. Осканова,3</t>
  </si>
  <si>
    <t xml:space="preserve">0608014293  </t>
  </si>
  <si>
    <t xml:space="preserve">0601021238  </t>
  </si>
  <si>
    <t>облюдение требований Федерального закона от 26.07.2006г. №135-ФЗ «О защите конкуренции»,Федерального  закона «О рекламе».</t>
  </si>
  <si>
    <t>от 06.10.2003 № 131-фз ст. 77</t>
  </si>
  <si>
    <t>01.05.2017</t>
  </si>
  <si>
    <t>7</t>
  </si>
  <si>
    <t xml:space="preserve">1) ПЛАН №2017041236 ежегодного плана проведения проверок деятельности органов местного самоуправления и должностных лиц местного самоуправлен2) ПЛАН №2017041334 Территориальный отдел государственного автодорожного надзора по Республике Ингушетия_x000D_
3) ПЛАН №2017047308 Правительство Республики Ингушетия_x000D_
4) ПЛАН №2017048031 Управления Республики Ингушетия по обеспечению деятельности по защите населения и территорий от чрезвычайных ситуаций_x000D_
</t>
  </si>
  <si>
    <t xml:space="preserve">1) ПЛАН №2017041334 Территориальный отдел государственного автодорожного надзора по Республике Ингушетия_x000D_
2) ПЛАН №2017048031 Управления Республики Ингушетия по обеспечению деятельности по защите населения и территорий от чрезвычайных ситуаций_x000D_
</t>
  </si>
  <si>
    <t>Иркутское УФАС</t>
  </si>
  <si>
    <t>АДМИНИСТРАЦИЯ ГОРОДСКОГО
ПОСЕЛЕНИЯ БЕЛОРЕЧЕНСКОГО
МУНИЦИПАЛЬНОГО ОБРАЗОВАНИЯ</t>
  </si>
  <si>
    <t>665479, Иркутская область, Усольский район, р.п. Белореченский, д. 100-В</t>
  </si>
  <si>
    <t>ДУМА ГОРОДСКОГО ПОСЕЛЕНИЯ
БЕЛОРЕЧЕНСКОГО
МУНИЦИПАЛЬНОГО ОБРАЗОВАНИЯ</t>
  </si>
  <si>
    <t>АДМИНИСТРАЦИЯ
МУНИЦИПАЛЬНОГО ОБРАЗОВАНИЯ
"ЭХИРИТ-БУЛАГАТСКИЙ РАЙОН"</t>
  </si>
  <si>
    <t>669001, Иркутская область, Эхирит-Булагатский район, п. Усть-Ордынский, ул. Балтахинова, 20</t>
  </si>
  <si>
    <t>ДУМА МУНИЦИПАЛЬНОГО
ОБРАЗОВАНИЯ "ЭХИРИТ-
БУЛАГАТСКИЙ РАЙОН"</t>
  </si>
  <si>
    <t>АДМИНИСТРАЦИЯ
МУНИЦИПАЛЬНОГО ОБРАЗОВАНИЯ
"ГОРОД ЧЕРЕМХОВО"</t>
  </si>
  <si>
    <t>665415 Иркутская область, Черемховкий район, г. Черемхово, ул. Ференца Патаки 6</t>
  </si>
  <si>
    <t>ДУМА МУНИЦИПАЛЬНОГО
ОБРАЗОВАНИЯ "ГОРОД ЧЕРЕМХОВО"</t>
  </si>
  <si>
    <t>КОМИТЕТ ПО УПРАВЛЕНИЮ
МУНИЦИПАЛЬНЫМ ИМУЩЕСТВОМ
АДМИНИСТРАЦИИ ГОРОДА
ЧЕРЕМХОВО</t>
  </si>
  <si>
    <t>3819015943</t>
  </si>
  <si>
    <t>3819015982</t>
  </si>
  <si>
    <t>8506003466</t>
  </si>
  <si>
    <t>8506009796</t>
  </si>
  <si>
    <t>3820010121</t>
  </si>
  <si>
    <t>3820010530</t>
  </si>
  <si>
    <t>3820010587</t>
  </si>
  <si>
    <t>соблюдение ФЗ "О защите конкуренции"</t>
  </si>
  <si>
    <t>дата последней проверки май 2013</t>
  </si>
  <si>
    <t xml:space="preserve">дата последней проверки апрель 2007 </t>
  </si>
  <si>
    <t>дата последней проверки ноябрь 2009</t>
  </si>
  <si>
    <t>Кабардино-Балкарское УФАС</t>
  </si>
  <si>
    <t>Местная администрация Майского муниципального района КБР</t>
  </si>
  <si>
    <t>361110, КБР, г. Майский, ул. Энгельса, 68</t>
  </si>
  <si>
    <t>Местная администрация Эльбрусского муниципального района КБР</t>
  </si>
  <si>
    <t>361620, КБР, г. Тырныауз, пр. Эльбрусский, 34</t>
  </si>
  <si>
    <t>Местная администрация Лескенского муниципального района КБР</t>
  </si>
  <si>
    <t>361300, КБР, с.п. Анзорей, ул. Шинахова, 1а</t>
  </si>
  <si>
    <t>Проверка соблюдения требований Федерального закона от 26 июля 2006 года №135-ФЗ О защите конкуренции</t>
  </si>
  <si>
    <t>с даты окончания последней проверки прошло более двух лет</t>
  </si>
  <si>
    <t>с даты окончания последней проверки прошло более трех лет</t>
  </si>
  <si>
    <t>05.06.2017</t>
  </si>
  <si>
    <t>Калининградское УФАС</t>
  </si>
  <si>
    <t>Калмыцкое УФАС</t>
  </si>
  <si>
    <t>Калужское УФАС</t>
  </si>
  <si>
    <t>Администрация муниципальный район "Дзержинский район"</t>
  </si>
  <si>
    <t xml:space="preserve">249832, Калужская обл.,
г. Кондрово, пл. Центральная, 1 </t>
  </si>
  <si>
    <t>Администрация муниципального района "Таруский район"</t>
  </si>
  <si>
    <t>249100, Калужская обл., Таруский район,
г. Таруса, ул. Ленина, д.3</t>
  </si>
  <si>
    <t>антимонопольный контроль за соблюдением Федерального закона от 26.07.2006 № 135-ФЗ «О защите конкуренции»</t>
  </si>
  <si>
    <t>Дата государственной регистрации юридического лица 26.10.2005</t>
  </si>
  <si>
    <t xml:space="preserve">Дата государственной регистрации юридического лица 15.08.2005г. </t>
  </si>
  <si>
    <t>04.04.2017</t>
  </si>
  <si>
    <t>20 дней</t>
  </si>
  <si>
    <t>28.09.2017</t>
  </si>
  <si>
    <t>Камчатское УФАС</t>
  </si>
  <si>
    <t>Карачаево-Черкесское УФАС</t>
  </si>
  <si>
    <t>Администрация Урупского муниципального района КЧР</t>
  </si>
  <si>
    <t>369260, КЧР, Урупский район, ст. Преградная, ул. Советская, 60</t>
  </si>
  <si>
    <t>Администрация Хабезского муниципального района КЧР</t>
  </si>
  <si>
    <t>369400, КЧР, Хабезский район, а. Хабез, ул. Советская, 27</t>
  </si>
  <si>
    <t>Контроль за соблюдением закона № 135-ФЗ "О защите конкуренции"</t>
  </si>
  <si>
    <t>ст. 25.1 ФЗ "О защите конкуренции"</t>
  </si>
  <si>
    <t>0912000569</t>
  </si>
  <si>
    <t>0912000512</t>
  </si>
  <si>
    <t>Карельское УФАС - не запланированы</t>
  </si>
  <si>
    <t>Кировское УФАС</t>
  </si>
  <si>
    <t xml:space="preserve">Муниципальное учреждение администрация Куменского района Кировской области </t>
  </si>
  <si>
    <t>613400, Кировская область, Куменский район 
пгт Кумены, ул. Кирова, 11</t>
  </si>
  <si>
    <t>Муниципальное учреждение администрация Мурашинского района Кировской области</t>
  </si>
  <si>
    <t>613711, Кировская область, Мурашинский район, г. Мураши, ул. Карла Маркса, д. 28</t>
  </si>
  <si>
    <t>Соблюдение требований Федерального закона от 26.07.2006 № 135-ФЗ «О защите конкуренции»</t>
  </si>
  <si>
    <t>проверка не проводилась</t>
  </si>
  <si>
    <t>Коми УФАС</t>
  </si>
  <si>
    <t>Администрация муниципального образования городского округа "Усинск"</t>
  </si>
  <si>
    <t>Республика Коми, город Усинск, улица Ленина, дом 13</t>
  </si>
  <si>
    <t>Администрация муниципального района "Усть-Вымский"</t>
  </si>
  <si>
    <t>Республика Коми, Усть-Вымский район, село Айкино, улица Центральная, дом 112</t>
  </si>
  <si>
    <t>Администрация муниципального района "Прилузский"</t>
  </si>
  <si>
    <t>Республика Коми, Прилузский район, село Объячево, улица Мира, дом 76</t>
  </si>
  <si>
    <t>Администрация муниципального образования городского округа "Сыктывкар"</t>
  </si>
  <si>
    <t>Республика Коми, город Сыктывкар, улица Бабушкина, дом 22</t>
  </si>
  <si>
    <t>осуществление государственного контроля за соблюдением требований статей 15-20 Федерального закона № 135-ФЗ от 26.07.2006 "О защите конкуренции", статьи 15 Федерального закона № 381-ФЗ от 28.12.2009 "Об основах государственного регулирования торговой деятельности в Российской Федерации"</t>
  </si>
  <si>
    <t>истечение двух лет со дня окончания проведения последней плановой проверки 29.03.2011</t>
  </si>
  <si>
    <t>истечение трех лет со дня окончания проведения последней плановой проверки 15.07.2013</t>
  </si>
  <si>
    <t>истечение трех лет со дня окончания проведения последней плановой проверки 29.06.2011</t>
  </si>
  <si>
    <t>истечение трех лет со дня окончания проведения последней плановой проверки 26.10.2012</t>
  </si>
  <si>
    <t>01.03.2017</t>
  </si>
  <si>
    <t>01.06.2017</t>
  </si>
  <si>
    <t>10.04.2017</t>
  </si>
  <si>
    <t xml:space="preserve">1) ПЛАН №2017055465 Управление ГИБДД МВД по Республике Коми_x000D_
</t>
  </si>
  <si>
    <t xml:space="preserve">1) ПЛАН №2017059709 Комитет Республики Коми гражданской обороны и чрезвычайных ситуаций_x000D_
</t>
  </si>
  <si>
    <t xml:space="preserve">1) ПЛАН №2017055465 Управление ГИБДД МВД по Республике Коми_x000D_
2) ПЛАН №2017059549 Министерство строительства, жилищно-коммунального и дорожного хозяйства Республики Коми_x000D_
</t>
  </si>
  <si>
    <t xml:space="preserve">1) ПЛАН №2017055459 Управление Федеральной службы по надзору в сфере связи, информационных технологий и массовых коммуникаций по Республике Ком2) ПЛАН №2017055465 Управление ГИБДД МВД по Республике Коми_x000D_
3) ПЛАН №2017056157 Управлением надзорной деятельности и профилактической работы Главного управления МЧС России по Республике Коми_x000D_
</t>
  </si>
  <si>
    <t xml:space="preserve">1106020111  </t>
  </si>
  <si>
    <t xml:space="preserve">1116005137  </t>
  </si>
  <si>
    <t xml:space="preserve">1112003570  </t>
  </si>
  <si>
    <t xml:space="preserve">1101482338  </t>
  </si>
  <si>
    <t>Краснодарское УФАС - не запланированы</t>
  </si>
  <si>
    <t>Красноярское УФАС</t>
  </si>
  <si>
    <t>Курганское УФАС</t>
  </si>
  <si>
    <t>Курское УФАС - не запланированы</t>
  </si>
  <si>
    <t>Ленинградское УФАС</t>
  </si>
  <si>
    <t>Администрация муниципального образования Тосненский район Ленинградской области</t>
  </si>
  <si>
    <t>187000, Ленинградская область, г. Тосно, пр.Ленина, д.32</t>
  </si>
  <si>
    <t>Администрация муниципального образования Ропшинское сельское поселение Ломоносовского района Ленинградской области</t>
  </si>
  <si>
    <t>188514, Ленинградская область, Ломоносовский район, пос. Ропша, Стрельнинское шоссе, д. 9А</t>
  </si>
  <si>
    <t>Администрация муниципального образования "город Всеволожск" Всеволожского муниципального района Ленинградской области</t>
  </si>
  <si>
    <t xml:space="preserve">188643, Ленинградская область, г. Всеволожск, ул.Героев, 12 </t>
  </si>
  <si>
    <t>Администрация Бокситогорского муниципального района Ленинградской области</t>
  </si>
  <si>
    <t>187650, Ленинградская область, Бокситогорск, ул. Социалистическая, д. 9</t>
  </si>
  <si>
    <t>Администрация муниципального образования Лебяженское городское поселение Ломоносовского муниципального района Ленинградской области</t>
  </si>
  <si>
    <t>188532, Ленинградская область, Ломоносовский район, п.Лебяжье, ул.Приморская, д.68</t>
  </si>
  <si>
    <t>4716024480</t>
  </si>
  <si>
    <t>4720007825</t>
  </si>
  <si>
    <t>4703083456</t>
  </si>
  <si>
    <t>4701001377</t>
  </si>
  <si>
    <t>4720007705</t>
  </si>
  <si>
    <t>Соблюдение 135 ФЗ "О защите конкуренции"</t>
  </si>
  <si>
    <t>01.07.2017</t>
  </si>
  <si>
    <t>01.09.2017</t>
  </si>
  <si>
    <t>01.10.2017</t>
  </si>
  <si>
    <t>Липецкое УФАС</t>
  </si>
  <si>
    <t>Администрация Данковского муниципального района Липецкой област</t>
  </si>
  <si>
    <t>399850, Липецкая обл., г. Данков, ул. Семеновского,13</t>
  </si>
  <si>
    <t>Администрация городского поселения г. Данков Данковского муниципального района Липецкой области</t>
  </si>
  <si>
    <t>99850, Липецкая обл., г. Данков, ул.Володарского,32</t>
  </si>
  <si>
    <t>Администрация Добринского муниципального райоана Липецкой области</t>
  </si>
  <si>
    <t>399431,Липецкая обл.п. Добринка, ул. Горького,5</t>
  </si>
  <si>
    <t xml:space="preserve">4803002500  </t>
  </si>
  <si>
    <t xml:space="preserve">4811007928  </t>
  </si>
  <si>
    <t xml:space="preserve">4804002990  </t>
  </si>
  <si>
    <t>Соблюдение требований ФЗ№135 "О защите конкуренции"</t>
  </si>
  <si>
    <t>27.02.2017</t>
  </si>
  <si>
    <t>15</t>
  </si>
  <si>
    <t>29.05.2017</t>
  </si>
  <si>
    <t xml:space="preserve">1) ПЛАН №2017061373 Управления Росприроднадзора по Липецкой области_x000D_
2) ПЛАН №2017117188 УПРАВЛЕНИЕ ОБРАЗОВАНИЯ И НАУКИ ЛИПЕЦКОЙ ОБЛАСТИ_x000D_
</t>
  </si>
  <si>
    <t xml:space="preserve">1) ПЛАН №2017046059 Управление Роспотребнадзора по Липецкой области_x000D_
</t>
  </si>
  <si>
    <t xml:space="preserve">1) ПЛАН №2017040097 Верхне-Донским управлением Федеральной службы по экологическому, технологическому и атомному надзору на 2017 год_x000D_
</t>
  </si>
  <si>
    <t>Марийское УФАС</t>
  </si>
  <si>
    <t>Администрация муниципального образования "Медведевский муницинальный район" Республики Марий  Эл</t>
  </si>
  <si>
    <t>425200, Республика Марий Эл, Медведевский район, пгт. Медведево, ул. Советская, д.20</t>
  </si>
  <si>
    <t>Администрация городского округа "Город Волжск"</t>
  </si>
  <si>
    <t>425000, Республика Марий Эл, г. Волжск, ул. Коммунистическая, д.1</t>
  </si>
  <si>
    <t>Соблюдение требований Федерального закона от 26.07.2006 года №135-ФЗ "О защите конкуренции"</t>
  </si>
  <si>
    <t>п.11 ч.1 ст. 23 ФЗ "О защите конкуренции"</t>
  </si>
  <si>
    <t>Межрегиональное управление государственного автодорожного надзора по Кировской области и Республике Марий Эл Федеральной службы по надзору в сфере транспорта</t>
  </si>
  <si>
    <t>Мордовское УФАС</t>
  </si>
  <si>
    <t>Московское УФАС - не запланированы</t>
  </si>
  <si>
    <t>Мурманское УФАС - не запланированы</t>
  </si>
  <si>
    <t>Ненецкое УФАС</t>
  </si>
  <si>
    <t>Нижегородское УФАС</t>
  </si>
  <si>
    <t>Администрация городского округа Навашинский Нижегородской области, глава администрации Берсенева Татьяна Александровна</t>
  </si>
  <si>
    <t>607102, Нижегородская область, Навашинский район, г. Навашино, пл. Ленина, 7</t>
  </si>
  <si>
    <t>Администрация Ардатовского муниципального района Нижегородской области, глава администрации Мозонов Виктор Юрьевич</t>
  </si>
  <si>
    <t>607130, Нижегородская область, р.п. Ардатов, ул. Ленина, д.28.</t>
  </si>
  <si>
    <t>Администрация Починковского муниципального района Нижегородской области, глава администрации Ларин Михаил Васильевич</t>
  </si>
  <si>
    <t>607910, Нижегородская область, Починковский район, с. Починки, ул. Ленина, 1</t>
  </si>
  <si>
    <t>Администрация Уренского муниципального района Нижегородской области, глава администрации Бабинцев Сергей Борисович</t>
  </si>
  <si>
    <t>606800, Нижегородская область, г. Урень, ул. Ленина, 65</t>
  </si>
  <si>
    <t xml:space="preserve">5223035052  </t>
  </si>
  <si>
    <t xml:space="preserve">5201003120  </t>
  </si>
  <si>
    <t xml:space="preserve">5227001350  </t>
  </si>
  <si>
    <t xml:space="preserve">5235000897  </t>
  </si>
  <si>
    <t>соблюдение требований Федерального закона от 26.07.2006 №135-ФЗ "О защите конкуренции"</t>
  </si>
  <si>
    <t>ст.77 Федерального закона от 06.10.2003 №131-ФЗ "Об общих принципах организации органов местного самоуправления в РФ"</t>
  </si>
  <si>
    <t>ст.77 Федерального закона от 06.10.2003 №131-ФЗ"Об общих принципах организации органов местного самоуправления в РФ"</t>
  </si>
  <si>
    <t>01.04.2017</t>
  </si>
  <si>
    <t xml:space="preserve">1) ПЛАН №2017073790 Департамент градостроительного развития территории Нижегородской области_x000D_
2) ПЛАН №2017095494 Управление надзорной деятельности и профилактической работы Главного управления МЧС России по Нижегородской области_x000D_
</t>
  </si>
  <si>
    <t xml:space="preserve">1) ПЛАН №2017072802 комитет по делам архивов Нижегородской области_x000D_
2) ПЛАН №2017076085 ВОЛЖСКО-ОКСКОЕ УПРАВЛЕНИЕ РОСТЕХНАДЗОРА_x000D_
3) ПЛАН №2017076196 министерство образования Нижегородской области_x000D_
</t>
  </si>
  <si>
    <t xml:space="preserve">1) ПЛАН №2017055028 Министерство экологии и природных ресурсов Нижегородской области_x000D_
2) ПЛАН №2017072802 комитет по делам архивов Нижегородской области_x000D_
3) ПЛАН №2017072813 Управление Федеральной службы государственной регистрации, кадастра и картографии по Нижегородской области_x000D_
4) ПЛАН №2017095494 Управление надзорной деятельности и профилактической работы Главного управления МЧС России по Нижегородской области_x000D_
</t>
  </si>
  <si>
    <t xml:space="preserve">1) ПЛАН №2017076085 ВОЛЖСКО-ОКСКОЕ УПРАВЛЕНИЕ РОСТЕХНАДЗОРА_x000D_
2) ПЛАН №2017090241 Управление по обеспечению деятельности гражданской обороны и пожарной безопасности Нижегородской области_x000D_
</t>
  </si>
  <si>
    <t>Новгородское УФАС</t>
  </si>
  <si>
    <t>Администрация Чудовского муниципального района</t>
  </si>
  <si>
    <t>174210, Новгородская область, Чудовский район, г. Чудово, ул. Некрасова, д. 24А</t>
  </si>
  <si>
    <t>Администрация Волотовского муниципального района</t>
  </si>
  <si>
    <t xml:space="preserve">175100, Новгородская область, Волотовский район, пос. Волот, ул. Комсомольская, д. 38 </t>
  </si>
  <si>
    <t>Администрация Окуловского муниципального района</t>
  </si>
  <si>
    <t>174350, Новгородская область, Окуловский район, г. Окуловка, ул.Кирова, д. 6</t>
  </si>
  <si>
    <t>Дума Окуловского муниципального района</t>
  </si>
  <si>
    <t xml:space="preserve">Администрация Валдайского муниципального района </t>
  </si>
  <si>
    <t>175400, Новгородская область, Валдайский район, г. Валдай, пр.Комсомольский, д. 19/21</t>
  </si>
  <si>
    <t>Администрация Батецкого муниципального района</t>
  </si>
  <si>
    <t>175000, Новгородская обл., Батецкий район, пос. Батецкий, ул. Советская, д. 39А</t>
  </si>
  <si>
    <t>Дума Батецкого муниципального района</t>
  </si>
  <si>
    <t>5318004567</t>
  </si>
  <si>
    <t>5303000288</t>
  </si>
  <si>
    <t>5311000549</t>
  </si>
  <si>
    <t>5311006533</t>
  </si>
  <si>
    <t>5302001218</t>
  </si>
  <si>
    <t>5301001141</t>
  </si>
  <si>
    <t>5301003614</t>
  </si>
  <si>
    <t>проверка соблюдения требований Федерального закона от 26.07.2006 № 135-ФЗ «О защите конкуренции», Федерального закона от 28.12.2009 № 381-ФЗ «Об основах государственного регулирования торговой деятельности в Российской Федерации», Федерального закона от 13.03.2006 № 38-ФЗ «О рекламе»</t>
  </si>
  <si>
    <t>дата окончания последней проверки 03.09.2012</t>
  </si>
  <si>
    <t>дата окончания последней проверки 06.06.2013</t>
  </si>
  <si>
    <t>дата окончания последней проверки 14.11.2012</t>
  </si>
  <si>
    <t>дата окончания последней проверки 19.06.2013</t>
  </si>
  <si>
    <t>дата окончания последней проверки 25.04.2013</t>
  </si>
  <si>
    <t xml:space="preserve">1) ПЛАН №2017057904 комитет ветеринарии Новгородской области_x000D_
2) ПЛАН №2017057947 Управление Роскомнадзора по Новгородской области_x000D_
3) ПЛАН №2017128097 Департмент труда и социальной защиты Новгородской области_x000D_
4) ПЛАН №2017128108 управления государственной жилищной инспекции Новгородской области_x000D_
</t>
  </si>
  <si>
    <t xml:space="preserve">1) ПЛАН №2017057959 Управление Роспотребнадзора по Новгородской области_x000D_
2) ПЛАН №2017128087 Департамент архитектуры и градостроительной политики Новгородской области_x000D_
3) ПЛАН №2017128097 Департмент труда и социальной защиты Новгородской области_x000D_
</t>
  </si>
  <si>
    <t xml:space="preserve">1) ПЛАН №2017128097 Департмент труда и социальной защиты Новгородской области_x000D_
</t>
  </si>
  <si>
    <t xml:space="preserve">1) ПЛАН №2017057904 комитет ветеринарии Новгородской области_x000D_
2) ПЛАН №2017128097 Департмент труда и социальной защиты Новгородской области_x000D_
3) ПЛАН №2017128108 управления государственной жилищной инспекции Новгородской области_x000D_
</t>
  </si>
  <si>
    <t xml:space="preserve">1) ПЛАН №2017057973 Управления Россельхознадзора по Новгородской и Вологодской областям_x000D_
2) ПЛАН №2017064567 департамент культуры и туризма Новгородской области_x000D_
3) ПЛАН №2017128087 Департамент архитектуры и градостроительной политики Новгородской области_x000D_
4) ПЛАН №2017128088 Департамента образования и молодежной политики Новгородской области_x000D_
5) ПЛАН №2017128097 Департмент труда и социальной защиты Новгородской области_x000D_
</t>
  </si>
  <si>
    <t>Новосибирское УФАС</t>
  </si>
  <si>
    <t>АДМИНИСТРАЦИЯ КОЛЫВАНСКОГО РАЙОНА НОВОСИБИРСКОЙ ОБЛАСТИ</t>
  </si>
  <si>
    <t>633161,ОБЛАСТЬ НОВОСИБИРСКАЯ,РАЙОН КОЛЫВАНСКИЙ,РАБОЧИЙ ПОСЕЛОК КОЛЫВАНЬ,УЛИЦА ЛЕНИНА,ДОМ 79</t>
  </si>
  <si>
    <t>АДМИНИСТРАЦИЯ РАБОЧЕГО ПОСЕЛКА КОЛЫВАНЬ КОЛЫВАНСКОГО РАЙОНА НОВОСИБИРСКОЙ ОБЛАСТИ</t>
  </si>
  <si>
    <t>633161,ОБЛАСТЬ НОВОСИБИРСКАЯ,РАЙОН КОЛЫВАНСКИЙ,РАБОЧИЙ ПОСЕЛОК КОЛЫВАНЬ,УЛИЦА СОВЕТСКАЯ,43А</t>
  </si>
  <si>
    <t>СОВЕТ ДЕПУТАТОВ РАБОЧЕГО ПОСЕЛКА КОЛЫВАНЬ КОЛЫВАНСКОГО РАЙОНА НОВОСИБИРСКОЙ ОБЛАСТИ</t>
  </si>
  <si>
    <t>633161,ОБЛАСТЬ НОВОСИБИРСКАЯ,РАЙОН КОЛЫВАНСКИЙ,РАБОЧИЙ ПОСЕЛОК КОЛЫВАНЬ,УЛИЦА СОВЕТСКАЯ,43,А</t>
  </si>
  <si>
    <t>МУНИЦИПАЛЬНОЕ УЧРЕЖДЕНИЕ "СОВЕТ ДЕПУТАТОВ КОЛЫВАНСКОГО РАЙОНА "</t>
  </si>
  <si>
    <t>633161,ОБЛАСТЬ НОВОСИБИРСКАЯ,РАЙОН КОЛЫВАНСКИЙ,,РАБОЧИЙ ПОСЕЛОК КОЛЫВАНЬ,УЛИЦА ЛЕНИНА,79</t>
  </si>
  <si>
    <t>АДМИНИСТРАЦИЯ РАБОЧЕГО ПОСЕЛКА ОРДЫНСКОЕ ОРДЫНСКОГО РАЙОНА НОВОСИБИРСКОЙ ОБЛАСТИ</t>
  </si>
  <si>
    <t>633261,ОБЛАСТЬ НОВОСИБИРСКАЯ,РАЙОН ОРДЫНСКИЙ,РАБОЧИЙ ПОСЕЛОК ОРДЫНСКОЕ,ПРОСПЕКТ ЛЕНИНА,19</t>
  </si>
  <si>
    <t>АДМИНИСТРАЦИЯ ОРДЫНСКОГО РАЙОНА НОВОСИБИРСКОЙ ОБЛАСТИ</t>
  </si>
  <si>
    <t>633261,ОБЛАСТЬ НОВОСИБИРСКАЯ,РАЙОН ОРДЫНСКИЙ,РАБОЧИЙ ПОСЕЛОК ОРДЫНСКОЕ,ПРОСПЕКТ РЕВОЛЮЦИИ,17</t>
  </si>
  <si>
    <t>СОВЕТ ДЕПУТАТОВ ОРДЫНСКОГО РАЙОНА НОВОСИБИРСКОЙ ОБЛАСТИ</t>
  </si>
  <si>
    <t>СОВЕТ ДЕПУТАТОВ РАБОЧИЙ ПОСЕЛОК ОРДЫНСКОЕ</t>
  </si>
  <si>
    <t xml:space="preserve">5424400202  </t>
  </si>
  <si>
    <t xml:space="preserve">5424100079  </t>
  </si>
  <si>
    <t xml:space="preserve">5424402721  </t>
  </si>
  <si>
    <t xml:space="preserve">5424401171  </t>
  </si>
  <si>
    <t xml:space="preserve">5434100470  </t>
  </si>
  <si>
    <t xml:space="preserve">5434117057  </t>
  </si>
  <si>
    <t xml:space="preserve">5434117071  </t>
  </si>
  <si>
    <t xml:space="preserve">5434174136  </t>
  </si>
  <si>
    <t>Соблюдение антимонопольного законодательства при принятии решений, вынесении постановлений статьи 15, 16, 17.1, 18, 19, 20 ФЗ О защите конкуренции</t>
  </si>
  <si>
    <t>Дата окончания последней проверки 2007г.</t>
  </si>
  <si>
    <t>Проверка решений на соответствие ст.ст.15, 17.1 ФЗ О защите конкуренции</t>
  </si>
  <si>
    <t>Дата окончания последней проверки 2006г.</t>
  </si>
  <si>
    <t>Март</t>
  </si>
  <si>
    <t>Октябрь</t>
  </si>
  <si>
    <t>Управление Федеральной службы по ветеринарному и фитосанитарному надзору по Новосибирской области</t>
  </si>
  <si>
    <t>Омское УФАС</t>
  </si>
  <si>
    <t>Оренбургское УФАС</t>
  </si>
  <si>
    <t>Администрация Александровского района Оренбургской области</t>
  </si>
  <si>
    <t>ОРЕНБУРГСКАЯ ОБЛ.,АЛЕКСАНДРОВСКИЙ Р-Н,С АЛЕКСАНДРОВКА,УЛ МИЧУРИНА Д 49</t>
  </si>
  <si>
    <t>Совет депутатов мо Александровский район Оренбургкой области</t>
  </si>
  <si>
    <t>461830,ОБЛАСТЬ ОРЕНБУРГСКАЯ,РАЙОН АЛЕКСАНДРОВСКИЙ,,СЕЛО АЛЕКСАНДРОВКА,УЛИЦА МИЧУРИНА,49,,,</t>
  </si>
  <si>
    <t>Администрация мо Александровский сельсовет Александровского района Оренбургской области</t>
  </si>
  <si>
    <t>461830,ОБЛАСТЬ ОРЕНБУРГСКАЯ,РАЙОН АЛЕКСАНДРОВСКИЙ,,СЕЛО АЛЕКСАНДРОВКА,УЛИЦА ГАГАРИНА,ДОМ 38</t>
  </si>
  <si>
    <t>Администрация мо Домбаровский район Оренбургской области</t>
  </si>
  <si>
    <t>462734,ОБЛАСТЬ ОРЕНБУРГСКАЯ,РАЙОН ДОМБАРОВСКИЙ,,ПОСЕЛОК ДОМБАРОВСКИЙ,УЛИЦА 40 ЛЕТ ОКТЯБРЯ,20,,</t>
  </si>
  <si>
    <t>Администрация мо Домбаровский поссовет Домбаровского района Оренбургской области</t>
  </si>
  <si>
    <t>462734,ОБЛАСТЬ ОРЕНБУРГСКАЯ,,,ПОСЕЛОК ДОМБАРОВСКИЙ,УЛИЦА ЖЕЛЕЗНОДОРОЖНАЯ,12,,,</t>
  </si>
  <si>
    <t>Администрация мо Асекеевский район Оренбургской области</t>
  </si>
  <si>
    <t>461710,ОБЛАСТЬ ОРЕНБУРГСКАЯ,РАЙОН АСЕКЕЕВСКИЙ,СЕЛО АСЕКЕЕВО,УЛИЦА ЧАПАЕВА,28</t>
  </si>
  <si>
    <t>Администрация мо Асекеевский поссовет Асекевского района Оренбургской области</t>
  </si>
  <si>
    <t>461710,ОБЛАСТЬ ОРЕНБУРГСКАЯ,РАЙОН АСЕКЕЕВСКИЙ,,СЕЛО АСЕКЕЕВО,УЛИЦА НАБЕРЕЖНАЯ,13</t>
  </si>
  <si>
    <t xml:space="preserve">5621005177  </t>
  </si>
  <si>
    <t xml:space="preserve">5621005226  </t>
  </si>
  <si>
    <t xml:space="preserve">5621006491  </t>
  </si>
  <si>
    <t xml:space="preserve">5628004165  </t>
  </si>
  <si>
    <t xml:space="preserve">5628020880  </t>
  </si>
  <si>
    <t xml:space="preserve">5622003662  </t>
  </si>
  <si>
    <t xml:space="preserve">5622004994  </t>
  </si>
  <si>
    <t>Исполнение требований Федерального закона "О защите конкуренции" № 135-ФЗ от 26.06.2006г., Федерального закона от 28.12.2009г. № 381-ФЗ "Об основах государственного регулирования торговой деятельности в Российской Федерации"</t>
  </si>
  <si>
    <t>Федеральный закон "О защите конкуренции" № 135-ФЗ от 26.06.2006г, Приказ ФАС от 25.05.2012г. "Об утверждении административного регламента ФАС по исполнению государственной функции по проведению проверок соблюдения требований антимонопольного законодательства РФ"</t>
  </si>
  <si>
    <t>Федеральный закон "О защите конкуренции" № 135-ФЗ от 26.06.2006, Приказ ФАС от 25.05.2012г. "Об утверждении административного регламента ФАС по исполнению государственной функции по проведению проверок соблюдения требований антимонопольного законодательства РФ"</t>
  </si>
  <si>
    <t>30</t>
  </si>
  <si>
    <t>27.03.2017</t>
  </si>
  <si>
    <t>13.03.2017</t>
  </si>
  <si>
    <t>15.05.2017</t>
  </si>
  <si>
    <t>18.09.2017</t>
  </si>
  <si>
    <t xml:space="preserve">1) ПЛАН №2017038733 Управления федеральной службы по надзору в сфере связи, информационных технологий и массовых коммуникаций по Оренбургской о2) ПЛАН №2017041615 Министерство строительства, жилищно-коммунального и дорожного хозяйства Оренбургской области_x000D_
</t>
  </si>
  <si>
    <t xml:space="preserve">1) ПЛАН №2017038668 Западно-Уральское управление Федеральной службы по экологическому, технологическому и атомному надзору_x000D_
</t>
  </si>
  <si>
    <t xml:space="preserve">1) ПЛАН №2017044442 Управления Министерства юстиции Российской Федерации по Оренбургской области_x000D_
2) ПЛАН №2017047748 Управление надзорной деятельности и профилактической работы ГУ МЧС России по Оренбургской области_x000D_
</t>
  </si>
  <si>
    <t xml:space="preserve">1) ПЛАН №2017048807 Управления Роспотребнадзора по Оренбургской области_x000D_
</t>
  </si>
  <si>
    <t xml:space="preserve">1) ПЛАН №2017038709 Управление Россельхознадзора по Оренбургской области_x000D_
2) ПЛАН №2017041615 Министерство строительства, жилищно-коммунального и дорожного хозяйства Оренбургской области_x000D_
3) ПЛАН №2017044442 Управления Министерства юстиции Российской Федерации по Оренбургской области_x000D_
</t>
  </si>
  <si>
    <t>Орловское УФАС</t>
  </si>
  <si>
    <t>Залегощенский районный Совет народных депутатов Орловской области</t>
  </si>
  <si>
    <t>303560, Россия, Орловская область, пгт Залегощь, улица Максима Горького, 20</t>
  </si>
  <si>
    <t>Администрация Залегощенского района Орловской области</t>
  </si>
  <si>
    <t>Краснозоренский районный Совет народных депутатов</t>
  </si>
  <si>
    <t>303650, Орловская область, Краснозоренский район, поселок Красная Заря, ул. Ленина, д. 1</t>
  </si>
  <si>
    <t>Администрация Краснозоренского района Орловской области</t>
  </si>
  <si>
    <t>Администрация Шаблыкинского района Орловской области</t>
  </si>
  <si>
    <t>303260, Орловская область, Шаблыкинский район, пгт. Шаблыкино, ул. Ленина, 21</t>
  </si>
  <si>
    <t>реализация ежегодного плана проведения плановых проверок</t>
  </si>
  <si>
    <t>пункт 11 части 1 статьи 23, статьи 24, 25, 25.1 Федерального закона от 26.07.2006 № 135-ФЗ О защите конкуренции</t>
  </si>
  <si>
    <t xml:space="preserve">5709003804  </t>
  </si>
  <si>
    <t xml:space="preserve">5709001807  </t>
  </si>
  <si>
    <t xml:space="preserve">5713002190  </t>
  </si>
  <si>
    <t xml:space="preserve">5713000570  </t>
  </si>
  <si>
    <t xml:space="preserve">5727000669  </t>
  </si>
  <si>
    <t>Управление градостроительства, архитектуры и землеустройства Орловской области</t>
  </si>
  <si>
    <t>Управления надзорной деятельности и профилактической работы Главного управления МЧС России по Орловской области, Управления надзорной деятельности и профилактической работы Главного управления МЧС России по Орловской области, Управление Роспотребнадзора по Орловской области, ОМВД России по Залегощенскому району Орловской области, Департамент правового обеспечения и государственного финансового контроля Орловской области, Управление по обеспечению безопасности, законности, правопорядка и деятельности координационных органов Орловской области</t>
  </si>
  <si>
    <t>Управление ветеринарии Орловской области, Департамент правового обеспечения и государственного финансового контроля Орловской области</t>
  </si>
  <si>
    <t>Приокское управление Ростехнадзора (Орловская область), Управление труда и занятости Орловской области</t>
  </si>
  <si>
    <t>Пензенское УФАС</t>
  </si>
  <si>
    <t>Администрация города Кузнецка пензенской области</t>
  </si>
  <si>
    <t>Пензенская обл, г. Кузнецк, ул. Ленина, 191</t>
  </si>
  <si>
    <t>Контроль за соблюдением требований статей 15,16,17,17.1,19-21  Федерального закона от 26.07.2006 № 135-ФЗ "О защите конкуренции" Федерального звкона от 28.12.2009 № 381-ФЗ " Об основах государственного регулирования торговой деятельности в РФ". Надзор в сфере исполнения природоохранного законодательства ст. 13 ФЗ РФ от 24.06.1998 89-ФЗ,ст. 27 ВК РФ</t>
  </si>
  <si>
    <t>Статья 25.1 Федерального закона от 26.07.2006 № 135-ФЗ "О защите конкуренции". П. 2.3 ст.77 Федерального закона от 06.10.2003 № 131-ФЗ "Об общих принципах организации местного самоуправления в РФ</t>
  </si>
  <si>
    <t>1) УФАС России по Пензенской области, 2) Министерство лесного, охотничьего хозяйства природопользования Пензенской области</t>
  </si>
  <si>
    <t>Администрация города Сердобска</t>
  </si>
  <si>
    <t>Пензенская обл, Сердобский р-н, г. Сердобск, ул. Ленина д.90</t>
  </si>
  <si>
    <t xml:space="preserve">1) УФАС России по Пензенской области, 2) Управление государственной инспекции в жилищной, строительной сферах и по надзору за техническим состоянием самоходных машин и других видов техники Пензенской области 3)Министерство лесного, охотничьего хозяйства природопользования Пензенской области </t>
  </si>
  <si>
    <t>Надзор за соблюдением требований жилищного законодательства, Контроль за соблюдением требований статей 15,16,17,17.1,19-21  Федерального закона от 26.07.2006 № 135-ФЗ "О защите конкуренции" Федерального звкона от 28.12.2009 № 381-ФЗ " Об основах государственного регулирования торговой деятельности в РФ". Надзор в сфере исполнения природоохранного законодательства ст. 13 ФЗ РФ от 24.06.1998 89-ФЗ,ст. 27 ВК РФ</t>
  </si>
  <si>
    <t>Управление муниципального имущества администрации г. Пензы</t>
  </si>
  <si>
    <t>Пензенская обл, г. Пенза, Площадь Маршала Жукова д.4</t>
  </si>
  <si>
    <t xml:space="preserve">Контроль за соблюдением требований статей 15,16,17,17.1,19-21  Федерального закона от 26.07.2006 № 135-ФЗ "О защите конкуренции" </t>
  </si>
  <si>
    <t xml:space="preserve">Статья 25.1 Федерального закона от 26.07.2006 № 135-ФЗ "О защите конкуренции". </t>
  </si>
  <si>
    <t xml:space="preserve"> УФАС России по Пензенской области</t>
  </si>
  <si>
    <t>Пермское УФАС</t>
  </si>
  <si>
    <t>Приморское УФАС</t>
  </si>
  <si>
    <t>Дума Дальнегорского городского округа Приморского края</t>
  </si>
  <si>
    <t>просект 50 лет Октября, 125, г. Дальнегорск Приморского края, 692446</t>
  </si>
  <si>
    <t xml:space="preserve">2505008848  </t>
  </si>
  <si>
    <t>соблюдение антимонопольного законодатлеьтсва при осуществлении деятельности</t>
  </si>
  <si>
    <t>ст. 25.1 Федеральногозакона "О защите конкуренции"</t>
  </si>
  <si>
    <t>Псковское УФАС</t>
  </si>
  <si>
    <t>Администрация Дедовического района</t>
  </si>
  <si>
    <t>Псковская обл., п. Дедовичи, ул. К. Маркса, 20</t>
  </si>
  <si>
    <t>Администрация Себежского района</t>
  </si>
  <si>
    <t>Псковская об., г. Себеж, ул. 7 Ноября, 2</t>
  </si>
  <si>
    <t>Госкударственный контроль за соблюдением антмонопольного законодательства, а именно: Проверка соблюдения ОМСУ ст. 15, 16, 17, 17.1, 18, 19 Федерального закона от 26.07.2006г № 135-ФЗ "О защите конкуренции" при осуществлении ими деятельности в соответствии с частью 1 статьи 15 Федерального закона от 06.10.2003 года № 131-ФЗ "Об общих принципах организации местного самоуправления в РФ"</t>
  </si>
  <si>
    <t>часть 1 статьи 25.1 Федерального закона от 26.07.2006г № 135-ФЗ "О зпащите конкуренции"; часть 2.3 статьи 77, часть 1 статьи 15 Федерального закона от 06.10.2003 года № 131-ФЗ "Об общих принципах организации местного самоуправления в РФ".  Дата проведения последней проверки 30.09.2009 г.</t>
  </si>
  <si>
    <t xml:space="preserve">часть 1 статьи 25.1 Федерального закона от 26.07.2006г № 135-ФЗ "О зпащите конкуренции"; часть 2.3 статьи 77, часть 1 статьи 15 Федерального закона от 06.10.2003 года № 131-ФЗ "Об общих принципах организации местного самоуправления в РФ".  Дата проведения последней проверки 02.04.2009 г. </t>
  </si>
  <si>
    <t>Ростовское УФАС - не запланированы</t>
  </si>
  <si>
    <t>Рязанское УФАС</t>
  </si>
  <si>
    <t>Администрация муниципального образования - Старожиловский муниципальный район Рязанской области</t>
  </si>
  <si>
    <t>391170, Рязанская область, р.п. Старожилово, ул.Толстого, 9</t>
  </si>
  <si>
    <t xml:space="preserve">6221000634  </t>
  </si>
  <si>
    <t>Контроль за соблюдением Федерального закона №135-ФЗ "О защите конкуренции"</t>
  </si>
  <si>
    <t>Дата регистрации юридического лица 18.11.1996 г.</t>
  </si>
  <si>
    <t>июль</t>
  </si>
  <si>
    <t>Управление государственного автодорожного надзора по Рязанской области ФСНСТ</t>
  </si>
  <si>
    <t>Самарское УФАС</t>
  </si>
  <si>
    <t>Администрация городского округа Жигулевск Самарской области</t>
  </si>
  <si>
    <t>445350 Самарская область г.Жигулёвск, ул.Пушкина, 17</t>
  </si>
  <si>
    <t xml:space="preserve">6345003980  </t>
  </si>
  <si>
    <t>Государственный контроль за соблюдением требований антимонопольного и рекламного законодательства</t>
  </si>
  <si>
    <t>Истечение двух лет с даты окончания последней проверки</t>
  </si>
  <si>
    <t>20.03.2017</t>
  </si>
  <si>
    <t>10</t>
  </si>
  <si>
    <t>Министерство строительства Самарской области</t>
  </si>
  <si>
    <t>Саратовское УФАС - не запланированы</t>
  </si>
  <si>
    <t>Сахалинское УФАС</t>
  </si>
  <si>
    <t>Департамент городского хозяйства администрации города Южно-Сахалинска</t>
  </si>
  <si>
    <t>693000,ОБЛАСТЬ САХАЛИНСКАЯ,,ГОРОД ЮЖНО-САХАЛИНСК,,УЛИЦА ПОГРАНИЧНАЯ,34</t>
  </si>
  <si>
    <t>6501172040</t>
  </si>
  <si>
    <t xml:space="preserve">Соблюдение положений ФЗ № 135 "О защите конкуренции " </t>
  </si>
  <si>
    <t>Свердловское УФАС</t>
  </si>
  <si>
    <t>Северо-Осетинское УФАС</t>
  </si>
  <si>
    <t>Администрация Октябрьского сельского поселения Пригородного района Республики Северная Осетия - Алания</t>
  </si>
  <si>
    <t>363131, РСО-Алания, Пригородный район, село Октябрьское, ул. Маяковского, 12</t>
  </si>
  <si>
    <t>Администрация Нижнесанибанского сельского поселения Пригородного района Республики Северная Осетия - Алания</t>
  </si>
  <si>
    <t>363124, РСО-Алания, Пригородный район, село Нижняя Саниба, ул. Кирова, 125</t>
  </si>
  <si>
    <t>Администрация Кобанского сельского поселения Пригородного района Республики Северная Осетия - Алания</t>
  </si>
  <si>
    <t>363127, РСО-Алания, Пригородный район, село Кобан, ул. Центральная, 1</t>
  </si>
  <si>
    <t>1512006857</t>
  </si>
  <si>
    <t>1512008050</t>
  </si>
  <si>
    <t>1512008043</t>
  </si>
  <si>
    <t>Соблюдение требований Федерального закона от 26.07.2006г. №135-ФЗ "О защите конкуренции"</t>
  </si>
  <si>
    <t>Часть 2 статьи 77 Федерального закона от 06.10.2003г. №131-ФЗ "Об общих принципах организации местного самоуправления в Российской Федерации", Пункт 11 части 1 статьи 23 Федерального закона от 26.07.2006 №135-ФЗ "О защите конкуренции"</t>
  </si>
  <si>
    <t>Часть 2 статьи 77 Федерального закона от 06.10.2003г. №131-ФЗ "Об общих принципах организации местного самоуправления в Российской Федерации", Пункт 11 части 1 статьи 23 Федерального закона от 26.07.2006 №135-ФЗ "О защите конкуренции "</t>
  </si>
  <si>
    <t>март 2017 г.</t>
  </si>
  <si>
    <t>сентябрь 2017 г.</t>
  </si>
  <si>
    <t>октябрь 2017 г.</t>
  </si>
  <si>
    <t>документарная</t>
  </si>
  <si>
    <t>Смоленское УФАС</t>
  </si>
  <si>
    <t>Администрация муниципального образования "Темкинский район" Смоленской области</t>
  </si>
  <si>
    <t>215350, Смоленская область, Темкинский район, село Темкино, улица Советская, дом 27</t>
  </si>
  <si>
    <t>Темкинский районный Совет депутатов</t>
  </si>
  <si>
    <t>Администрация муниципального образования "Смоленский район" Смоленской области</t>
  </si>
  <si>
    <t>214518, Смоленская область, Смоленский район, село Пригорское, улица Спортивная, дом 2</t>
  </si>
  <si>
    <t>Смоленская районная Дума</t>
  </si>
  <si>
    <t>214019, Смоленская область, город Смоленск, проезд Маршала Конева, дом 28Е</t>
  </si>
  <si>
    <t>Администрация муниципального образования "Велижский район"</t>
  </si>
  <si>
    <t>216290, Смоленская область, Велижский район, город Велиж, площадь Дзержинского, дом 7</t>
  </si>
  <si>
    <t>Велижский районный Совет депутатов</t>
  </si>
  <si>
    <t>Администрация муниципального образования "Шумячский район" Смоленской области</t>
  </si>
  <si>
    <t>216410, Смоленская область, Шумячский район, поселок Шумячи, улица Школьная, дом 1</t>
  </si>
  <si>
    <t>Шумячский районный Совет депутатов</t>
  </si>
  <si>
    <t>Администрация муниципального образования "Ельнинский район" Смоленской области</t>
  </si>
  <si>
    <t>216330, Смоленская область, Ельнинский район, город Ельня, улица Советская, дом 23</t>
  </si>
  <si>
    <t>Ельнинский районный Совет депутатов</t>
  </si>
  <si>
    <t>6716000299</t>
  </si>
  <si>
    <t>6716001782</t>
  </si>
  <si>
    <t>6714003858</t>
  </si>
  <si>
    <t>6714011979</t>
  </si>
  <si>
    <t>6701000120</t>
  </si>
  <si>
    <t>6701005008</t>
  </si>
  <si>
    <t>6720000157</t>
  </si>
  <si>
    <t>6720002235</t>
  </si>
  <si>
    <t>6706000691</t>
  </si>
  <si>
    <t>6706008330</t>
  </si>
  <si>
    <t>Контроль за соблюдением антимонопольного законодательства - соблюдение требований Федерального закона от 26.07.2006 № 135-ФЗ «О защите конкуренции» и Федерального закона от 28.12.2009 №381-ФЗ «Об основах государственного регулирования торговой деятельности в Российской Федерации»</t>
  </si>
  <si>
    <t>ч.2.3 ст. 77 Федеррального закона от 06.10.2003 №131-ФЗ "Об общих принципах организации местного самоуправления в Российской Федерации"</t>
  </si>
  <si>
    <t xml:space="preserve">1) ПЛАН №2017050035 ГУ МЧС России по Смоленской области
2) ПЛАН №2017050037 Департамента Смоленской области по культуре и туризму
</t>
  </si>
  <si>
    <t xml:space="preserve">1) ПЛАН №2017050035 ГУ МЧС России по Смоленской области
2) ПЛАН №2017050036 Главное управление Смоленской области по обеспечению деятельности противопожарно-спасательной службы
3) ПЛАН №2017050040 Управлением Федеральной службы государственной регистрации, кадастра и картографии по Смоленской области
4) ПЛАН №2017068847 Управление Минюста России по Смоленской области
5) ПЛАН №2017068859 Департаментом Смоленской области по строительству и жилищно-коммунальному хозяйству
</t>
  </si>
  <si>
    <t>1) ПЛАН №2017050035 ГУ МЧС России по Смоленской области
2) ПЛАН №2017054772 Управление государственного автодорожного надзора по Смоленской области Федеральной службы по надзору в сфере транспорта
3) ПЛАН №2017054911 Центральное уравление Ростехнадзора
4) ПЛАН №2017068859 Департаментом Смоленской области по строительству и жилищно-коммунальному хозяйству</t>
  </si>
  <si>
    <t>1) ПЛАН №2017054911 Центральное уравление Ростехнадзора</t>
  </si>
  <si>
    <t xml:space="preserve">1) ПЛАН №2017050035 ГУ МЧС России по Смоленской области
2) ПЛАН №2017050036 Главное управление Смоленской области по обеспечению деятельности противопожарно-спасательной службы
3) ПЛАН №2017050037 Департамента Смоленской области по культуре и туризму
4) ПЛАН №2017050040 Управлением Федеральной службы государственной регистрации, кадастра и картографии по Смоленской области
5) ПЛАН №2017054911 Центральное уравление Ростехнадзора
</t>
  </si>
  <si>
    <t>Ставропольское УФАС</t>
  </si>
  <si>
    <t>Совет Петровского муниципального района Ставропольского края</t>
  </si>
  <si>
    <t>356530, город Светлоград, пл. 50 лет Октября, 8</t>
  </si>
  <si>
    <t>Администрация Петровского муниципального района Ставропольского края</t>
  </si>
  <si>
    <t>Светлоградский городской совет города Светлограда Петровского муниципального района Ставропольского края</t>
  </si>
  <si>
    <t>Администрация города Светлограда Петровского муниципального района Ставропольского края</t>
  </si>
  <si>
    <t>Совет Ипатовского муниципального района Ставропольского края</t>
  </si>
  <si>
    <t>356630, город Ипатово, улица Ленинградская, 80</t>
  </si>
  <si>
    <t>Администрация Ипатовского муниципального района Ставропольского края</t>
  </si>
  <si>
    <t>Совет депутатов муниципального образования города Ипатово Ипатовского муниципального района Ставропольского края</t>
  </si>
  <si>
    <t>356630, город Ипатово, улица Ленина, 116</t>
  </si>
  <si>
    <t>Администрация муниципального образования города Ипатово Ипатовского муниципального района Ставропольского края</t>
  </si>
  <si>
    <t xml:space="preserve">2617011380  </t>
  </si>
  <si>
    <t xml:space="preserve">2617011398  </t>
  </si>
  <si>
    <t xml:space="preserve">2617010500  </t>
  </si>
  <si>
    <t xml:space="preserve">2617004048  </t>
  </si>
  <si>
    <t xml:space="preserve">2608010327  </t>
  </si>
  <si>
    <t xml:space="preserve">2608010341  </t>
  </si>
  <si>
    <t xml:space="preserve">2608008670  </t>
  </si>
  <si>
    <t xml:space="preserve">2608004997  </t>
  </si>
  <si>
    <t>Соблюдение требований Федерального закона от 26.07.2006г. № 135-ФЗ " О Защите конкуренции"</t>
  </si>
  <si>
    <t>п. 11 ч. 1 ст. 23 ФЗ "О защите конкуренции"</t>
  </si>
  <si>
    <t xml:space="preserve">1) ПЛАН №2017104770 Министерство строительства, дорожного хозяйства и транспорта Ставропольского края_x000D_
</t>
  </si>
  <si>
    <t>1) ПЛАН №2017075935 Управление федеральной службы по надзору в сфере связи, информационных технологий и массовых коммуникаций по Северо-Кавказс</t>
  </si>
  <si>
    <t xml:space="preserve">1) ПЛАН №2017075875 Управление Ставропольского края по сохранению и государственной охране объектов культурного наследия_x000D_
</t>
  </si>
  <si>
    <t>Тамбовское УФАС</t>
  </si>
  <si>
    <t>Администрация Мучкапского района Тамбовскойо бласти</t>
  </si>
  <si>
    <t>Тамбовская область, Мучкапский район, р.п. Мучкапский, ул. Базарная, д. 6</t>
  </si>
  <si>
    <t>Мучкапский районный Совет народных депутатов</t>
  </si>
  <si>
    <t>Администрация Покрово-Пригородного сельсовета Тамбовского района Тамбовской области</t>
  </si>
  <si>
    <t>Тамбовская область, Тамбовский район, с. Покрово -Пригородно, ул. Советская, д. 122</t>
  </si>
  <si>
    <t xml:space="preserve">6810005150  </t>
  </si>
  <si>
    <t xml:space="preserve">0680005791  </t>
  </si>
  <si>
    <t xml:space="preserve">6820022122  </t>
  </si>
  <si>
    <t>Соблюдение требований Федерального закона от 26.07.2006 № 135-ФЗ "О защате конкуренции" Федерального закона от 28.12.2009 № 381-ФЗ "Об основах государственного регулирования торговой деятелльности в Российской Федерации"</t>
  </si>
  <si>
    <t>Ч. 2 ст. 77 Федерального закона от 06.10.2003 № 131-ФЗ "Об общих принципах организации местного самоуправления в Российской Федерации" ст. 25.1 Федерального закона от 26.07.2006 № 135-ФЗ "О защите конкуренции"</t>
  </si>
  <si>
    <t>4</t>
  </si>
  <si>
    <t>9</t>
  </si>
  <si>
    <t xml:space="preserve">
1) ПЛАН №2017059128 Управление по вопросам безопасности и правопорядка администрации области
</t>
  </si>
  <si>
    <t xml:space="preserve">
</t>
  </si>
  <si>
    <t>Татарстанское УФАС</t>
  </si>
  <si>
    <t>Исполнительный комитет Алькеевского муниципального района Республики Татарстан</t>
  </si>
  <si>
    <t>422870, Республика Татарстан, Алькеевский район, с.Базарные Матаки, ул.Крайнова д.56</t>
  </si>
  <si>
    <t>Палата имущественных и земельных отношений Алькеевского муниципального района Республики Татарстан</t>
  </si>
  <si>
    <t>422870, Республика Татарстан, Алькеевский район, с.Базарные Матаки, ул.Крайнова д.63</t>
  </si>
  <si>
    <t>Исполнительный комитет Атнинского муниципального района Республики Татарстан</t>
  </si>
  <si>
    <t>422750, Республика Татарстан, Атнинский район, с.Большая Атня, ул.Советская, д.38</t>
  </si>
  <si>
    <t>Палата имущественных и земельных отношений Атнинского муниципального района Республики Татарстан</t>
  </si>
  <si>
    <t>422750, Республика Татарстан, Атнинский район, с.Большая Атня, ул.Советская, д.63</t>
  </si>
  <si>
    <t>Совет Атнинского муниципального района Республики Татарстан</t>
  </si>
  <si>
    <t>Исполнительный комитет Бавлинского муниципального района Республики Татарстан</t>
  </si>
  <si>
    <t xml:space="preserve">423930, Республика Татарстан, г.Бавлы,пл.Победы, д.4 </t>
  </si>
  <si>
    <t>Палата имущественных и земельных отношений Бавлинского муниципального района Республики Татарстан</t>
  </si>
  <si>
    <t>423930, Республика Татарстан, г.Бавлы, ул.Пушкина, д.25 </t>
  </si>
  <si>
    <t>Исполнительный комитет Балтасинского муниципального района Республики Татарстан</t>
  </si>
  <si>
    <t>422250, Республика Татарстан, Балтасинский район, пгт.Балтаси, ул.Ленина, д.42</t>
  </si>
  <si>
    <t>Палата имущественных и земельных отношений Балтасинского муниципального района Республики Татарстан</t>
  </si>
  <si>
    <t>Совет Балтасинского муниципального района Республики Татарстан</t>
  </si>
  <si>
    <t>422250,Республика Татарстан, Балтасинский район, пгт.Балтаси, ул.Ленина, д.42</t>
  </si>
  <si>
    <t>Исполнительный комитет Муслюмовского муниципального района Республики Татарстан</t>
  </si>
  <si>
    <t>423970, Республика Татарстан, Муслюмовский район, с. Муслюмово, ул. Пушкина, д. 4</t>
  </si>
  <si>
    <t>Палата имущественных и земельных отношений Муслюмовского муниципального района Республики Татарстан</t>
  </si>
  <si>
    <t>423970, Республика Татарстан, Муслюмовский район, с. Муслюмово, ул. Пушкина, д. 41</t>
  </si>
  <si>
    <t>Исполнительный комитет Новошешминского муниципального района Республики Татарстан</t>
  </si>
  <si>
    <t>423190, Республика Татарстан, Новошешминский район, с.Новошешминск, ул.Советская д.80</t>
  </si>
  <si>
    <t>Палата имущественных и земельных отношений Новошешминского муниципального района Республики Татарстан</t>
  </si>
  <si>
    <t>423190, Республика Татарстан, Новошешминский район, с.Новошешминск, ул.Ленина, д.37 «А»</t>
  </si>
  <si>
    <t>Исполнительный комитет Тюлячинского муниципального района Республики Татарстан</t>
  </si>
  <si>
    <t>422080, Республика Татарстан, Тюлячинский район, с.Тюлячи, ул.Ленина, д.46 </t>
  </si>
  <si>
    <t>Совет Тюлячинского муниципального района Республики Татарстан</t>
  </si>
  <si>
    <t>422080, Республика Татарстан, Тюлячинский район, с. Тюлячи, ул. Ленина, 46</t>
  </si>
  <si>
    <t>Исполнительный комитет Черемшанского муниципального района Республики Татарстан</t>
  </si>
  <si>
    <t>423100, Республика Татарстан, Черемшанский район, с. Черемшан, ул. Советская, д. 32</t>
  </si>
  <si>
    <t>Палата имущественных и земельных отношений Черемшанского муниципального района Республики Татарстан</t>
  </si>
  <si>
    <t>423100, Республика Татарстан, Черемшанский район, с.Черемшан, ул. М.Титова, д.26</t>
  </si>
  <si>
    <t>Совет Черемшанского муниципального района Республики Татарстан</t>
  </si>
  <si>
    <t>423100, Республика Татарстан, Черемшанский район, с.Черемшан, ул.Советская, д.32</t>
  </si>
  <si>
    <t>Исполнительный комитет Ютазинского муниципального района Республики Татарстан</t>
  </si>
  <si>
    <t>423950, Республика Татарстан, Ютазинский район, п.г.т.Уруссу, ул.Пушкина, д.38</t>
  </si>
  <si>
    <t>Палата имущественных и земельных отношений Ютазинского муниципального района Республики Татарстан</t>
  </si>
  <si>
    <t>1606004118</t>
  </si>
  <si>
    <t> 1606004380</t>
  </si>
  <si>
    <t>1610001536</t>
  </si>
  <si>
    <t>1610001550</t>
  </si>
  <si>
    <t xml:space="preserve">1610001543  </t>
  </si>
  <si>
    <t>1611007160</t>
  </si>
  <si>
    <t>1611007227</t>
  </si>
  <si>
    <t>1612005818</t>
  </si>
  <si>
    <t>1612005857</t>
  </si>
  <si>
    <t>1612005825</t>
  </si>
  <si>
    <t>1629003833</t>
  </si>
  <si>
    <t>1629004178</t>
  </si>
  <si>
    <t>1631003397</t>
  </si>
  <si>
    <t>1631003559</t>
  </si>
  <si>
    <t>1619004274</t>
  </si>
  <si>
    <t>1619004267</t>
  </si>
  <si>
    <t>1640003883</t>
  </si>
  <si>
    <t>1640004012</t>
  </si>
  <si>
    <t>1640003890</t>
  </si>
  <si>
    <t>1642004466</t>
  </si>
  <si>
    <t>1642004586</t>
  </si>
  <si>
    <t xml:space="preserve">Контроль за соблюдением антимонопольного законодательства </t>
  </si>
  <si>
    <t xml:space="preserve">ст. 77 Федерального закона от 06.10.2003 № 131-ФЗ «Об общих принципах организации местного самоуправления в Российской Федерации» </t>
  </si>
  <si>
    <t>Тверское УФАС</t>
  </si>
  <si>
    <t xml:space="preserve">Администрация поселка Орша Калининского района Тверской области
</t>
  </si>
  <si>
    <t xml:space="preserve">170513, Тверская область, Калининский район, пгт. Орша,               ул. Привокзальная, д. 7
</t>
  </si>
  <si>
    <t xml:space="preserve">Совет депутатов городского поселения "поселок Орша" Калининского района Тверской области
</t>
  </si>
  <si>
    <t xml:space="preserve">170513, Тверская область, Калининский район, пгт. Орша,                    ул. Привокзальная, д. 7
</t>
  </si>
  <si>
    <t xml:space="preserve">Муниципальное учреждение Администрация Торжокского района Тверской области
</t>
  </si>
  <si>
    <t xml:space="preserve">172002, Тверская область, г. Торжок, ул. Луначарского, д. 2
</t>
  </si>
  <si>
    <t xml:space="preserve">Собрание депутатов Торжокского района
</t>
  </si>
  <si>
    <t xml:space="preserve">Администрация Кулицкого сельского округа Калининского района Тверской области
</t>
  </si>
  <si>
    <t xml:space="preserve">170560, Тверская область, Калининский район, станция Кулицкая, ул. Специалистов, д. 6
</t>
  </si>
  <si>
    <t xml:space="preserve">Администрация Каблуковского сельского поселения Калининского района Тверской области
</t>
  </si>
  <si>
    <t xml:space="preserve">170504, Тверская область, Калининиский район, с. Каблуково, ул. Школьная, д. 8А
</t>
  </si>
  <si>
    <t xml:space="preserve">6924003389  
</t>
  </si>
  <si>
    <t xml:space="preserve">6924013098  
</t>
  </si>
  <si>
    <t xml:space="preserve">6943000471  
</t>
  </si>
  <si>
    <t xml:space="preserve">6915014994  
</t>
  </si>
  <si>
    <t xml:space="preserve">6924003893  
</t>
  </si>
  <si>
    <t xml:space="preserve">6924013010  
</t>
  </si>
  <si>
    <t xml:space="preserve">Соблюдение требований Федерального закона от 26.07.2006             № 135-ФЗ "О защите конкуренции"
</t>
  </si>
  <si>
    <t xml:space="preserve">Соблюдение требований Федерального закона от 26.07.2006            № 135-ФЗ "О защите конкуренции"
</t>
  </si>
  <si>
    <t xml:space="preserve">Соблюдение требований Федерального закона от 26.07.2006          № 135-ФЗ "О защите конкуренции"
</t>
  </si>
  <si>
    <t xml:space="preserve">"1) ПЛАН №2017072178 Управление Росреестра по Тверской области
"
</t>
  </si>
  <si>
    <t>Томское УФАС</t>
  </si>
  <si>
    <t>Администрация ЗАТО Северск</t>
  </si>
  <si>
    <t>636035, Томская область, г. Северск, пр. Коммунистический, 51</t>
  </si>
  <si>
    <t>Администрация Зональненского сельского поселения</t>
  </si>
  <si>
    <t>634507, Томская область, Томский район, пос. Зональная станция, ул. Совхозная, 10</t>
  </si>
  <si>
    <t>Администрация Томского района</t>
  </si>
  <si>
    <t>634050, г.Томск, ул. К.Маркса, 56</t>
  </si>
  <si>
    <t>Администрация Асиновского района</t>
  </si>
  <si>
    <t>636800, Томская область, Асиновский район, г. Асино, ул. им. Ленина, 40</t>
  </si>
  <si>
    <t>Администрация Асиновского городского поселения</t>
  </si>
  <si>
    <t>Муниципальное казенное учреждение "Администрация Шегарского района"</t>
  </si>
  <si>
    <t>636130, Томская область, Шегарский район, с. Мельниково, ул. Калинина, 51</t>
  </si>
  <si>
    <t>Муниципальное казенное учреждение "Администрация Шегарского сельского поселения"</t>
  </si>
  <si>
    <t>636130, Томская область, Шегарский район, с. Мельниково, ул. Московская, 13</t>
  </si>
  <si>
    <t>7024009277</t>
  </si>
  <si>
    <t>7014044339</t>
  </si>
  <si>
    <t>7014044522</t>
  </si>
  <si>
    <t>7002007156</t>
  </si>
  <si>
    <t>7002011579</t>
  </si>
  <si>
    <t>7016000834</t>
  </si>
  <si>
    <t>7016005744</t>
  </si>
  <si>
    <t xml:space="preserve">Соблюдение требований Федерального закона от 26.07.2006 135-ФЗ "О защите конкуренции" и Федерального закона от 28.12.2009 № 381-ФЗ "Об  основах государственного регулирования торговой </t>
  </si>
  <si>
    <t>ч. 2.3 ст. 77 Федерального закона № 131-ФЗ "Об общих принципах организации местного самоуправления в Российской Федерации"</t>
  </si>
  <si>
    <t>Соблюдение требований Федерального закона от 26.07.2006 135-ФЗ "О защите конкуренции" и Федерального закона от 28.12.2009 № 381-ФЗ "Об  основах государственного регулирования торговой деятельности в Российской Федерации"</t>
  </si>
  <si>
    <t>ноябрь</t>
  </si>
  <si>
    <t>Тульское УФАС</t>
  </si>
  <si>
    <t>Тывинское УФАС</t>
  </si>
  <si>
    <t>Тюменское УФАС</t>
  </si>
  <si>
    <t>Администрация Уватского муниципального района</t>
  </si>
  <si>
    <t>626170, Тюменская область, Уватский район, с. Уват, ул. Иртышская, 19</t>
  </si>
  <si>
    <t>Администрация Абатского муниципального района</t>
  </si>
  <si>
    <t>627540, Тюменская область, Абатский район, с. Абатское, ул. Ленина, 10</t>
  </si>
  <si>
    <t xml:space="preserve">7225002810  </t>
  </si>
  <si>
    <t xml:space="preserve">7208000250  </t>
  </si>
  <si>
    <t>осуществление контроля за соблюдением требований Федерального закона от 26.07.2006 №135-ФЗ "О защите конкуренции" при осуществлении деятельности</t>
  </si>
  <si>
    <t>истечение трех лет со дня окончания проведения антимонопольным органом последней плановой проверки</t>
  </si>
  <si>
    <t>Удмуртское УФАС</t>
  </si>
  <si>
    <t xml:space="preserve">ФУНКЦИОНАЛЬНЫЙ ОРГАН АДМИНИСТРАЦИИ ГОРОДА УПРАВЛЕНИЕ ПО НАРУЖНОЙ РЕКЛАМЕ И ИНФОРМАЦИИ АДМИНИСТРАЦИИ ГОРОДА ИЖЕВСКА, И.о. начальника Управления - Арасланов Михаил Искатович 
</t>
  </si>
  <si>
    <t xml:space="preserve"> Удмуртская Республика, г. Ижевск, ул. Пушкинская,272</t>
  </si>
  <si>
    <t>Функциональный орган Администрации города Управление имущественных отношений Администрации города Ижевска</t>
  </si>
  <si>
    <t>Удмуртская Республика, г. Ижевск, ул. Песочная, 11б</t>
  </si>
  <si>
    <t>1831126237</t>
  </si>
  <si>
    <t>1831114552</t>
  </si>
  <si>
    <t>исполнение государственной  функции   по   выявлению/пресечению   нарушений законодательства о рекламе</t>
  </si>
  <si>
    <t>пункт 11 части 2 статьи 33, статьи 34, 35, 35.1 Федерального закона от 13.03.2006 N 38-ФЗ "О рекламе"</t>
  </si>
  <si>
    <t>Контроль за соблюдением Федрального закона от 26.07.2006 135-ФЗ "О защите окнкуренции" (ст. 15, 16, 17, 17.1, 19)</t>
  </si>
  <si>
    <t>Истечение трех лет со дня окончания проведения последней плановой проверки</t>
  </si>
  <si>
    <t>Хабаровское УФАС</t>
  </si>
  <si>
    <t>Хакасское УФАС</t>
  </si>
  <si>
    <t>Администрация города Абазы</t>
  </si>
  <si>
    <t>655750, Республика Хакасия, город Абаза, улица Ленина, 35</t>
  </si>
  <si>
    <t>Администрация города Черногорска</t>
  </si>
  <si>
    <t>655150, Республика Хакасия, город Черногорск, улица Советская, 66</t>
  </si>
  <si>
    <t>Администрация Аскизского района</t>
  </si>
  <si>
    <t>655700, Республика Хакасия, село Аскиз, улица Суворова, 2</t>
  </si>
  <si>
    <t>Администрация Аскизского сельсовета Аскизского района Республики Хакасия</t>
  </si>
  <si>
    <t>655700, Республика Хакасия, район Аскизский, село Аскиз, улица Суворова, 4</t>
  </si>
  <si>
    <t xml:space="preserve">1909010400  </t>
  </si>
  <si>
    <t xml:space="preserve">1903006887  </t>
  </si>
  <si>
    <t xml:space="preserve">1905002430  </t>
  </si>
  <si>
    <t xml:space="preserve">1905005254  </t>
  </si>
  <si>
    <t>Соблюдение Федерального закона от 26.07.2006 №135-ФЗ О защите конкуренции, Федерального закона от 28.12.2009 № 381-ФЗ Об основах государственного регулирования торговой деятельности в Российской Федерации</t>
  </si>
  <si>
    <t>Часть 2.3 статьи 77 Федерального закона от 06.10.2003 № 131-ФЗ Об общих принципах организации местного самоуправления в Российской Федерации</t>
  </si>
  <si>
    <t xml:space="preserve">1) ПЛАН №2017054878 Управление Россельхознадзора по Республикам Хакасия и Тыва и Кемеровской области_x000D_
2) ПЛАН №2017058434 Межрегиональное управление государственного автодорожного контроля по Красноярскому краю, Республике Тыва и Республике Ха </t>
  </si>
  <si>
    <t>Челябинское УФАС</t>
  </si>
  <si>
    <t>Чеченское УФАС</t>
  </si>
  <si>
    <t>Администрация Веденского муниципального района</t>
  </si>
  <si>
    <t>Чеченская Республика, с.Ведено, ул. А.А. Кадырова 5</t>
  </si>
  <si>
    <t>Администрация Урус-Мартановского муниципального района</t>
  </si>
  <si>
    <t>Чеченская Республика, г.Урус-Мартан, ул.Красноармейская 1</t>
  </si>
  <si>
    <t>Соблюдение требований ФЗ "О защите конкуренции"</t>
  </si>
  <si>
    <t>ежегодный план проверок</t>
  </si>
  <si>
    <t>30.11.2017</t>
  </si>
  <si>
    <t>18</t>
  </si>
  <si>
    <t xml:space="preserve">1) ПЛАН №2017044350 Министерства образования и науки Чеченской Республики_x000D_
2) ПЛАН №2017044377 Управление Росприроднадзора по Чеченской Республике_x000D_
</t>
  </si>
  <si>
    <t xml:space="preserve">2020002458  </t>
  </si>
  <si>
    <t xml:space="preserve">2020002754  </t>
  </si>
  <si>
    <t>Чувашское УФАС</t>
  </si>
  <si>
    <t>Администрация Козловского района Чувашской Республики</t>
  </si>
  <si>
    <t>429430, Чувашская Республика, г. Козловка, ул. Ленина д.55</t>
  </si>
  <si>
    <t>Администрация Урмарского района Чувашской Республики</t>
  </si>
  <si>
    <t>429400,ЧУВАШИЯ ЧУВАШСКАЯ РЕСПУБЛИКА - РАЙОН УРМАРСКИЙ, ПОСЕЛОК ГОРОДСКОГО ТИПА УРМАРЫ,УЛИЦА МИРА,5.</t>
  </si>
  <si>
    <t xml:space="preserve">2107000688  </t>
  </si>
  <si>
    <t xml:space="preserve">2114001770  </t>
  </si>
  <si>
    <t>Соблюдение требований Федерального закона № 135 - ФЗ "О защите конкуренции" ст. 15, 16, 17, 18.1. Соблюдение требований Федерального закона № 381 - ФЗ "Об основах государственного регулирования торговой деятельности в Российской Федерации</t>
  </si>
  <si>
    <t>ст. 77 ФЗ № 131-ФЗ</t>
  </si>
  <si>
    <t>30.03.2017</t>
  </si>
  <si>
    <t xml:space="preserve">1) ПЛАН №2017055145 Управление Федеральной службы по ветеринарному и фитосанитарному надзору по Чувашской Республике и Ульяновской области (на 2) ПЛАН №2017058374 Управление Министерства юстиции Российской Федерации по Чувашской Республике_x000D_
</t>
  </si>
  <si>
    <t xml:space="preserve">1) ПЛАН №2017058374 Управление Министерства юстиции Российской Федерации по Чувашской Республике_x000D_
</t>
  </si>
  <si>
    <t>Якутское УФАС</t>
  </si>
  <si>
    <t>Ямало-Ненецкое УФАС</t>
  </si>
  <si>
    <t>Администрация города Лабытнанги</t>
  </si>
  <si>
    <t>629400, Ямало-Ненецкий автономный округ, г. Лабытнанги, пл. В.Нака, д. 1</t>
  </si>
  <si>
    <t xml:space="preserve">8902002956  </t>
  </si>
  <si>
    <t>Соблюдение Федеральных законов № 135-ФЗ "О защите конкуренции" и № 223-ФЗ "О закупке товаров, работ, услуг отдельными видами юридических лиц"</t>
  </si>
  <si>
    <t>ч.2 ст. 77 №131-ФЗ</t>
  </si>
  <si>
    <t>1) ПЛАН №2017056780 ДЕПАРТАМЕНТОМ ГРАЖДАНСКОЙ ЗАЩИТЫ И ПОЖАРНОЙ БЕЗОПАСНОСТИ ЯМАЛО-НЕНЕЦКОГО АВТОНОМНОГО ОКРУГА_x000D_
2) ПЛАН №2017056809 Управления Федеральной службы по надзору в сфере защиты прав потребителей и благополучия чеовека по Ямало-Ненецкому автоном</t>
  </si>
  <si>
    <t>Ярославское УФАС</t>
  </si>
  <si>
    <t>Администрация Даниловского муниципального района</t>
  </si>
  <si>
    <t xml:space="preserve">152072, ЯРОСЛАВСКАЯ ОБЛАСТЬ, ДАНИЛОВ ГОРОД, ДАНИЛОВСКИЙ РАЙОН, СОБОРНАЯ ПЛОЩАДЬ, 14А </t>
  </si>
  <si>
    <t>Агентство по делам молодежи Ярославской области</t>
  </si>
  <si>
    <t xml:space="preserve">150014, Г. ЯРОСЛАВЛЬ, УЛ. СВОБОДЫ, Д. 62, КАБ. 207 </t>
  </si>
  <si>
    <t>Администрация Первомайского муниципального района</t>
  </si>
  <si>
    <t xml:space="preserve">152430, ЯРОСЛАВСКАЯ ОБЛАСТЬ, ПЕРВОМАЙСКИЙ РАЙОН, ПРЕЧИСТОЕ РАБОЧИЙ ПОСЕЛОК, ЯРОСЛАВСКАЯ УЛИЦА, 90 </t>
  </si>
  <si>
    <t>Администрация Кузнечихинского сельского поселения</t>
  </si>
  <si>
    <t xml:space="preserve">150510, ЯРОСЛАВСКАЯ ОБЛАСТЬ, ЯРОСЛАВСКИЙ РАЙОН, КУЗНЕЧИХА ДЕРЕВНЯ, ЦЕНТРАЛЬНАЯ УЛИЦА, 19 </t>
  </si>
  <si>
    <t xml:space="preserve">7617002900  </t>
  </si>
  <si>
    <t>7604237326</t>
  </si>
  <si>
    <t>7623000516</t>
  </si>
  <si>
    <t>7627029308</t>
  </si>
  <si>
    <t>Контроль соблюдения требований Федерального закона от 26.07.2006 года № 135-ФЗ "О защите конкуренции", Федерального закона от 28.12.2009 года № 381-ФЗ "Об основах государственного регулирования торговой деятельности в Российской Федерации", Федерального закона от 13.03.2006 года № 38-ФЗ "О рекламе"</t>
  </si>
  <si>
    <t>Федеральный закон от 26 июля 2006 года № 135-ФЗ "О защите конкуренции", Федеральный закон от 13 марта 2006 года № 38-ФЗ "О рекламе"</t>
  </si>
  <si>
    <t>Контроль соблюдения требований Федерального закона от 26.07.2006 года № 135-ФЗ "О защите конкуренции"</t>
  </si>
  <si>
    <t>Федеральный закон от 26 июля 2006 года № 135-ФЗ "О защите конкуренции"</t>
  </si>
  <si>
    <t>Контроль соблюдения требований Федерального закона от 26.07.2006 года № 135-ФЗ "О защите конкуренции", Федерального закона от 28.12.2009 года № 381-ФЗ "Об основах государственного регулирования торговой деятельности в Российской Федерации"</t>
  </si>
  <si>
    <t>АДМИНИСТРАЦИЯ МУНИЦИПАЛЬНОГО ОБРАЗОВАНИЯ "ТЕЛЬВИСОЧНЫЙ СЕЛЬСОВЕТ" НЕНЕЦКОГО АВТОНОМНОГО ОКРУГА</t>
  </si>
  <si>
    <t>166710, Ненецкий АО, Заполярный район, с. Тельвиска, ул. Школьная, 9</t>
  </si>
  <si>
    <t>АДМИНИСТРАЦИЯ МУНИЦИПАЛЬНОГО ОБРАЗОВАНИЯ "ПУСТОЗЕРСКИЙ СЕЛЬСОВЕТ" НЕНЕЦКОГО АВТОНОМНОГО ОКРУГА</t>
  </si>
  <si>
    <t>166703, Ненецкий АО, Заполярный район, с. Оксино</t>
  </si>
  <si>
    <t>Соблюдение требований Федерального закона от 26.07.2006 № 135-ФЗ "О защите конкуренции" и Федерального закона от 28.12.2009 "Об основах государственного регулирования торговой деятельности в Российской Федерации"</t>
  </si>
  <si>
    <t>дата государственной регистрации юридического лица - 10.10.2005</t>
  </si>
  <si>
    <t>дата государственной регистрации юридического лица - 18.05.2005</t>
  </si>
  <si>
    <t xml:space="preserve">1) ПЛАН №2017077084 Государственная инспекция строительного и жилищного надзора Ненецкого автономного округа
</t>
  </si>
  <si>
    <t xml:space="preserve">2983003464  </t>
  </si>
  <si>
    <t xml:space="preserve">2983002982  </t>
  </si>
  <si>
    <t>Администрация Исилькульского муниципального района Омской области</t>
  </si>
  <si>
    <t>646020, Омская область, Исилькульский район, г. Исилькуль, улица Советская, дом № 62</t>
  </si>
  <si>
    <t>Соблюдение требований  Федерального закона от 26.07.2006 № 135-ФЗ "О защите конкуренции"</t>
  </si>
  <si>
    <t xml:space="preserve">статья 77 Федерального закона Российской Федерации от 06.10.2003 г. № 131-ФЗ "Об общих принципах организации местного самоуправления в Российской Федерации" </t>
  </si>
  <si>
    <t xml:space="preserve">июль </t>
  </si>
  <si>
    <t>Администрация МО "Багратионовский муниципальный район"</t>
  </si>
  <si>
    <t>238420, Калининградская область, г. Багратионовск, ул. Пограничная, 57</t>
  </si>
  <si>
    <t>Администрация МО "Зеленоградский городской округ"</t>
  </si>
  <si>
    <t>238530, Калининградская область, г. Зеленоградск, ул. Крымская, 5а</t>
  </si>
  <si>
    <t>соблюдение исполнения требований Федерального закона от 26.07.2006 № 135-ФЗ "О защите конкуренции"</t>
  </si>
  <si>
    <t>пункт 11 части 1 статьи 23 Федерального закона от 26.07.2006 № 135-ФЗ "О защите конкуренции"</t>
  </si>
  <si>
    <t xml:space="preserve">3915004197  </t>
  </si>
  <si>
    <t xml:space="preserve">3918008200  </t>
  </si>
  <si>
    <t>Администрация Чамзинского муниципального района Республики Мордовия</t>
  </si>
  <si>
    <t>431700, Республика Мордовия, Чамзинский район, рабочий поселок Чамзинка, ул. Победы, д. 1</t>
  </si>
  <si>
    <t>Администрация Дубенского муниципального района Республики Мордовия</t>
  </si>
  <si>
    <t>431770, Республика Мордовия, Дубенский район, село Дубенки, ул. Денисова, д. 4</t>
  </si>
  <si>
    <t>Контроль соблюдения требований Федерального закона от 26.07.2006 года №135-ФЗ "О защите конкуренции"</t>
  </si>
  <si>
    <t>Истечение 3-х лет со дня проведения плановой проверки</t>
  </si>
  <si>
    <t xml:space="preserve">1322116851  </t>
  </si>
  <si>
    <t xml:space="preserve">1306073569  </t>
  </si>
  <si>
    <t>14.09.2017</t>
  </si>
  <si>
    <t>10.10.2017</t>
  </si>
  <si>
    <t xml:space="preserve">1) ПЛАН №2017040462 Государственный комитет Республики Мордовия по делам юстиции_x000D_
2) ПЛАН №2017045367 Министерство жилищно-коммунального хозяйства и гражданской защиты населения Республики Мордовия_x000D_
</t>
  </si>
  <si>
    <t>Администрация городского округа "Город Лесной"</t>
  </si>
  <si>
    <t>624200, г.Лесной, Свердловская обл., ул. Карла Маркса, д. 8</t>
  </si>
  <si>
    <t>Дума городского округа "Город Лесной"</t>
  </si>
  <si>
    <t>Администрация Полевского городского округа</t>
  </si>
  <si>
    <t>623388, Свердловская область, г. Полевской, ул.Свердлова, д. 19.</t>
  </si>
  <si>
    <t>Дума Полевского городского округа</t>
  </si>
  <si>
    <t>Управление муниципальным имуществом Полевского городского округа</t>
  </si>
  <si>
    <t>623388, город Полевской Свердловской области, улица Ленина, дом 2, офис 35</t>
  </si>
  <si>
    <t xml:space="preserve">6630001974  </t>
  </si>
  <si>
    <t xml:space="preserve">6630012060  </t>
  </si>
  <si>
    <t xml:space="preserve">6626003560  </t>
  </si>
  <si>
    <t xml:space="preserve">6626012596  </t>
  </si>
  <si>
    <t xml:space="preserve">6626012250  </t>
  </si>
  <si>
    <t>соблюдени требований Федерального закона от 26.07.2006 № 135-ФЗ "О защите конкуренции"</t>
  </si>
  <si>
    <t>ст.25.1 Федерального закона от 26.07.2006 № 135-ФЗ "О защите конкуренции"</t>
  </si>
  <si>
    <t xml:space="preserve">1) ПЛАН №2017040893 Отдела Федерального государственного пожарного надзора  ФГКУ "Специальное управление ФПС № 6 МЧС России"_x000D_
2) ПЛАН №2017044716 Департамент ветеринарии Свердловской области_x000D_
3) ПЛАН №2017044777 Управление Росреестра по Свердловской области_x000D_
</t>
  </si>
  <si>
    <t xml:space="preserve">1) ПЛАН №2017040893 Отдела Федерального государственного пожарного надзора  ФГКУ "Специальное управление ФПС № 6 МЧС России"_x000D_
</t>
  </si>
  <si>
    <t xml:space="preserve">1) ПЛАН №2017040951 Управления архивами Свердловской области_x000D_
</t>
  </si>
  <si>
    <t>Администрация Приютненского районного муниципального образования</t>
  </si>
  <si>
    <t>359030, Республика Калмыкия, Приютненский район, с. Приютное, ул. Московская, д. 87</t>
  </si>
  <si>
    <t>Администрация Целинного районного муниципального образования</t>
  </si>
  <si>
    <t>359180, Республика Калмыкия, Целинный район, с. Троицкое, ул. Пушкина, д. 1 "А"</t>
  </si>
  <si>
    <t>0807003440</t>
  </si>
  <si>
    <t>0809007730</t>
  </si>
  <si>
    <t>Соблюдение требований антимонопольного законодательства Российской Федерации, Федеральный закон от 26.07.2006 г. №135-ФЗ "О защите конкуренции"</t>
  </si>
  <si>
    <t>Федеральный закон №135-ФЗ "О защите конкуренции"</t>
  </si>
  <si>
    <t>Кемеровское УФАС-не запланированы</t>
  </si>
  <si>
    <t>Администрация Хабаровского муниципального района</t>
  </si>
  <si>
    <t>680038, г. Хабаровск, ул. Волочаевская, 6</t>
  </si>
  <si>
    <t xml:space="preserve">2720003873  </t>
  </si>
  <si>
    <t>Соблюдение требований статей 15, 17, 17.1, 19, 20 Федерального закона от 26.07.2006 № 135-ФЗ "О защите конкуренции"</t>
  </si>
  <si>
    <t>п. 2 ч. 2 ст. 25.1 Федерального закона от 26.07.2006 № 135-ФЗ "О защите конкуренции"</t>
  </si>
  <si>
    <t xml:space="preserve">1) ПЛАН №2017066394 Комитет по делам записи актов гражданского состояния и архивов Правительства Хабаровского края_x000D_
2) ПЛАН №2017066408 комитет по труду и занятости населения Правительства Хабаровского края_x000D_
3) ПЛАН №2017066592 управления ветеринарии Правительства Хабаровского края_x000D_
4) ПЛАН №2017066720 Комитет Правительства Хабаровского края по гражданской защите_x000D_
5) ПЛАН №2017106927 управления ветеринарии Правительства Хабаровского края_x000D_
</t>
  </si>
  <si>
    <t>Северо-Восточное территориальное управление Росрыболовства</t>
  </si>
  <si>
    <t xml:space="preserve">г. Петропавловск-Камчатский, ул. Академика Королева, д. 58 </t>
  </si>
  <si>
    <t>Администрация Петропавловск-Камчатского городского округа</t>
  </si>
  <si>
    <t>г. Петропавловск-Камчатский. УЛИЦА ЛЕНИНСКАЯ, 14</t>
  </si>
  <si>
    <t>Соблюдение требований Федеральных законов № 135-ФЗ, № 44-ФЗ</t>
  </si>
  <si>
    <t>4101128090</t>
  </si>
  <si>
    <t>4101036106</t>
  </si>
  <si>
    <t>Администрация Каргапольского района</t>
  </si>
  <si>
    <t>641920, Курганская область, Каргапольский район, р.п. Каргаполье, ул. Калинина, 35</t>
  </si>
  <si>
    <t>Каргапольская районная Дума</t>
  </si>
  <si>
    <t>Комитет по управлению имуществом Администрации Каргапольского района</t>
  </si>
  <si>
    <t>Управление сельского хозяйства Администрации Каргапольского района Курганской области</t>
  </si>
  <si>
    <t>Каргапольская Поселковая Дума</t>
  </si>
  <si>
    <t>Администрация Щучанского района Курганской области</t>
  </si>
  <si>
    <t>641010, Курганская область, Щучанский район, город Щучье, ул. Победы, 1</t>
  </si>
  <si>
    <t>Щучанская районная Дума</t>
  </si>
  <si>
    <t>Комитет по управлению имуществом Администрации Щучанского района Курганской области</t>
  </si>
  <si>
    <t>Управление агропромышленной политики и природоохранной деятельности Администрации Щучанского района</t>
  </si>
  <si>
    <t>Администрация города Щучье Курганской области</t>
  </si>
  <si>
    <t>641010, Курганская область, Щучанский район, город Щучье, ул. Пролетарская,4</t>
  </si>
  <si>
    <t>Щучанская городская Дума</t>
  </si>
  <si>
    <t>Администрация Альменевского района Курганской области</t>
  </si>
  <si>
    <t>641130, Курганская область, Альменевский район, с. Альменево, ул. Комсомола, 1</t>
  </si>
  <si>
    <t>Альменевская районная Дума Курганской области</t>
  </si>
  <si>
    <t>Администрация Альменевского сельсовета Альменевского района Курганской обалсти</t>
  </si>
  <si>
    <t>641130, Курганская область, Альменевский район, с. Альменево, ул. Ленина, 96</t>
  </si>
  <si>
    <t>Администрация Сафакулевского района</t>
  </si>
  <si>
    <t>641080, Курганская область, Сафакулевский район, с. Сафакулево, ул. Куйбышева, 35</t>
  </si>
  <si>
    <t>Сафакулевская районная Дума</t>
  </si>
  <si>
    <t>Администрация Сафакулевского сельсовета</t>
  </si>
  <si>
    <t>641080, Курганская область, Сафакулевский район, с. Сафакулево, ул. Куйбышева, 1</t>
  </si>
  <si>
    <t>Сафакулевская сельская Дума</t>
  </si>
  <si>
    <t>Администрация города Петухово</t>
  </si>
  <si>
    <t>641640, Курганская область, Петуховский район, г. Петухово, ул. К. Маркса, 28</t>
  </si>
  <si>
    <t>Администрация Петуховского района</t>
  </si>
  <si>
    <t>641640, Курганская область, Петуховский район, г. Петухово, ул. К. Маркса, 27</t>
  </si>
  <si>
    <t>Администрация Частоозерского района</t>
  </si>
  <si>
    <t>641570, Курганская область, Частоозерский район, с. Частоозерье, ул. Октябрьская, 126</t>
  </si>
  <si>
    <t>Частоозерская районная Дума</t>
  </si>
  <si>
    <t>Администрация Частоозерского сельсовета</t>
  </si>
  <si>
    <t>641570, Курганская область, Частоозерский район, с. Частоозерье, ул. Школьная, 24</t>
  </si>
  <si>
    <t xml:space="preserve">4508000953  </t>
  </si>
  <si>
    <t xml:space="preserve">4508007500  </t>
  </si>
  <si>
    <t xml:space="preserve">4508004404  </t>
  </si>
  <si>
    <t xml:space="preserve">4508003383  </t>
  </si>
  <si>
    <t xml:space="preserve">4508007236  </t>
  </si>
  <si>
    <t xml:space="preserve">4525001749  </t>
  </si>
  <si>
    <t xml:space="preserve">4525005454  </t>
  </si>
  <si>
    <t xml:space="preserve">4525002051  </t>
  </si>
  <si>
    <t xml:space="preserve">4525002252  </t>
  </si>
  <si>
    <t xml:space="preserve">4525001756  </t>
  </si>
  <si>
    <t xml:space="preserve">4525005461  </t>
  </si>
  <si>
    <t xml:space="preserve">4503000910  </t>
  </si>
  <si>
    <t xml:space="preserve">4503003929  </t>
  </si>
  <si>
    <t xml:space="preserve">4503002146  </t>
  </si>
  <si>
    <t xml:space="preserve">4519000240  </t>
  </si>
  <si>
    <t xml:space="preserve">4519005086  </t>
  </si>
  <si>
    <t xml:space="preserve">4519000063  </t>
  </si>
  <si>
    <t xml:space="preserve">4519005209  </t>
  </si>
  <si>
    <t xml:space="preserve">4516002619  </t>
  </si>
  <si>
    <t xml:space="preserve">4516001982  </t>
  </si>
  <si>
    <t xml:space="preserve">4521000617  </t>
  </si>
  <si>
    <t xml:space="preserve">4521002861  </t>
  </si>
  <si>
    <t xml:space="preserve">4521000494  </t>
  </si>
  <si>
    <t>Контроль за соблюдением антимонопольного законодательства</t>
  </si>
  <si>
    <t>Проведение плановой проверки впервые</t>
  </si>
  <si>
    <t>Проведение плановой проверки более 2 лет назад в 2011 году</t>
  </si>
  <si>
    <t xml:space="preserve">1) ПЛАН №2017038546 Федеральная служба по ветеринарному и фитосанитарному надзору_x000D_
2) ПЛАН №2017066698 Комитет по архитектуре и строительству Курганской области_x000D_
</t>
  </si>
  <si>
    <t xml:space="preserve">1) ПЛАН №2017066698 Комитет по архитектуре и строительству Курганской области_x000D_
</t>
  </si>
  <si>
    <t xml:space="preserve">1) ПЛАН №2017037889 Управление ЗАГС_x000D_
2) ПЛАН №2017098919 Департамента образования и науки Курганской области_x000D_
</t>
  </si>
  <si>
    <t xml:space="preserve">1) ПЛАН №2017038250 Минюст_x000D_
2) ПЛАН №2017066698 Комитет по архитектуре и строительству Курганской области_x000D_
</t>
  </si>
  <si>
    <t xml:space="preserve">1) ПЛАН №2017038279 Федеральная служба государственной регистрации, кадастра и картографии_x000D_
2) ПЛАН №2017038535 Управления государственного автодорожного надзора по Курганской области Федеральной службы по надзору в сфере транспорта_x000D_
3) ПЛАН №2017041600 Государственная инспекция труда в Курганской области_x000D_
</t>
  </si>
  <si>
    <t xml:space="preserve">1) ПЛАН №2017038250 Минюст_x000D_
2) ПЛАН №2017038535 Управления государственного автодорожного надзора по Курганской области Федеральной службы по надзору в сфере транспорта_x000D_
</t>
  </si>
  <si>
    <t>Департамент жилищно-коммунального хозяйства администрации города Перми</t>
  </si>
  <si>
    <t>614000, Пермский край .г. Пермь, ул. Ленина, 34</t>
  </si>
  <si>
    <t>Департамент земельных отношений администрации города Перми</t>
  </si>
  <si>
    <t>614000, Пермский край .г. Пермь, ул. Сибирская, 15</t>
  </si>
  <si>
    <t>Администрация города Кунгура Пермского края</t>
  </si>
  <si>
    <t>617470, Пермский край, г. Кунгур, ул. Советская, 26</t>
  </si>
  <si>
    <t xml:space="preserve">Администрация города Березники </t>
  </si>
  <si>
    <t>618417, Пермский край г.Березники, пл. Советская, 1</t>
  </si>
  <si>
    <t xml:space="preserve">Администрация Краснокамского муниципального района </t>
  </si>
  <si>
    <t>617060, Пермский край, г.Краснокамск, пр.Маяковского, 11</t>
  </si>
  <si>
    <t>5902293883</t>
  </si>
  <si>
    <t>5902293379</t>
  </si>
  <si>
    <t>5917101383</t>
  </si>
  <si>
    <t>5911000244</t>
  </si>
  <si>
    <t>5916006578</t>
  </si>
  <si>
    <t xml:space="preserve">Соблюдение требований антимонопольного законодательства (Федеральный закон от 26.07.2006 № 135-ФЗ "О защите конкуренции" </t>
  </si>
  <si>
    <t>ст.77 Федерального закона от 06.10.2003 № 131-ФЗ "Об общих принципах организации местного самоуправления в Российской Федерации"</t>
  </si>
  <si>
    <t>Администрация губернатора Пермского края</t>
  </si>
  <si>
    <t>Администрация МО Наримановский район</t>
  </si>
  <si>
    <t>Астраханская область, Наримановский район, г. Нариманов, ул. Центральная, 10</t>
  </si>
  <si>
    <t>Администрация МО город Нариманов</t>
  </si>
  <si>
    <t>Астраханская область, Наримановский район, г. Нариманов, ул. Набережная, 2</t>
  </si>
  <si>
    <t>Соблюдение требований Федерального закона 38-ФЗ О рекламе, Соблюдение требований Федерального закона N135-ФЗ "О защите конкуренции"</t>
  </si>
  <si>
    <t>Федеральный закон N 131-ФЗ от 06.10.2003 "Об общих принципах организации местного самоуправления в Российской Федерации"</t>
  </si>
  <si>
    <t xml:space="preserve">3008004235  </t>
  </si>
  <si>
    <t xml:space="preserve">3008005013  </t>
  </si>
  <si>
    <t>04.09.2017</t>
  </si>
  <si>
    <t>02.09.2017</t>
  </si>
  <si>
    <t>Нижне-Волжское управление Ростехнадзора, Волжское управление государственного морского и речного надзора Федеральной службы по надзору в сфере транспорта</t>
  </si>
  <si>
    <t>Управления надзорной деятельности и профилактической работы Главного управления МЧС России по Астраханской области</t>
  </si>
  <si>
    <t>Муниципальное учреждение Снежская сельская администрация Брянского района Брянской области</t>
  </si>
  <si>
    <t>241519, Брянская область, Брянский район, п. Путевка, ул. Центральная, д. 14А</t>
  </si>
  <si>
    <t>Муниципальное учреждение Мичуринская сельская администрация Брянского района Брянской области</t>
  </si>
  <si>
    <t>241524, Брянская область, Брянский район, п. Мичуринский, ул. Выставочная, д. 4</t>
  </si>
  <si>
    <t>Администрация города Стародуба</t>
  </si>
  <si>
    <t>243240, Брянская область, г. Стародуб, ул. Свердлова, д. 4</t>
  </si>
  <si>
    <t xml:space="preserve">3245002233  </t>
  </si>
  <si>
    <t xml:space="preserve">3245002392  </t>
  </si>
  <si>
    <t xml:space="preserve">3227003153  </t>
  </si>
  <si>
    <t>Соблюдение требований Федерального закона от 26.07.2006 г. № 135-ФЗ "О защите конкуренции"</t>
  </si>
  <si>
    <t>Дата регистрации - 06.12.2005</t>
  </si>
  <si>
    <t>Дата окончания последней проверки - 21.05.2010</t>
  </si>
  <si>
    <t>Дата окончания последней проверки - 05.03.2013</t>
  </si>
  <si>
    <t>08.06.2017</t>
  </si>
  <si>
    <t>07.09.2017</t>
  </si>
  <si>
    <t>19.10.2017</t>
  </si>
  <si>
    <t xml:space="preserve">1) ПЛАН №2017058003 Приокское управление Федеральной службы по экологическому, технологическому и атомному надзору по Брянской области (Ростех </t>
  </si>
  <si>
    <t xml:space="preserve">1) ПЛАН №2017053137 Управления Федерального казначейства по Брянской области_x000D_
</t>
  </si>
  <si>
    <t xml:space="preserve">1) ПЛАН №2017053137 Управления Федерального казначейства по Брянской области_x000D_
2) ПЛАН №2017058003 Приокское управление Федеральной службы по экологическому, технологическому и атомному надзору по Брянской области (Ростех </t>
  </si>
  <si>
    <t>Крымское УФАС - не запланированы</t>
  </si>
  <si>
    <t>Ульяновское УФАС - не запланированы</t>
  </si>
  <si>
    <t>Администрация Каа-Хемского района Республики Тыва</t>
  </si>
  <si>
    <t>668400, Республика Тыва, Каа-Хемский район, с. Сарыг-Сеп, ул. Енисейская, д. 143</t>
  </si>
  <si>
    <t xml:space="preserve">1704001179  </t>
  </si>
  <si>
    <t>Cоблюдение требований статей 15, 16, 17, 17.1, 19, 20 Федерального закона от 26.07.2006 года № 135-ФЗ "О защите конкуренции" и статьи 15 Федерального закона от 28.12.2009 года № 381-ФЗ "Об основах государственного регулирования торговой деятельности в Российской Федерации"</t>
  </si>
  <si>
    <t>Истчение 2-х лет с момента предудещей проверки 10.05.2012 г., часть 2, 2.3 статьи 77 Федерального закона от от 06.10.2003 N 131-ФЗ "Об общих принципах организации местного самоуправления в Российской Федерации"</t>
  </si>
  <si>
    <t>Министерство внутренних дел по Республике Тыва,    Главное управление МЧС России по Республике Тыва</t>
  </si>
  <si>
    <t>Администрация Туруханского района Красноярского края</t>
  </si>
  <si>
    <t>ул. Шадрина А.Е., 15, с. Туруханск, Туруханский район, Красноярский край, 663230</t>
  </si>
  <si>
    <t>Соблюдение требований Федерального закона от 26.07.2006 № 135-ФЗ "О защите конкуренции"</t>
  </si>
  <si>
    <t>Дата окончания последней проверки 16.09.2010</t>
  </si>
  <si>
    <t xml:space="preserve">2437000340  </t>
  </si>
  <si>
    <t xml:space="preserve">1) ПЛАН №2017067657 Министерство промышленности, энергетики и торговли Красноярского края_x000D_
</t>
  </si>
  <si>
    <t>Костромское УФАС - не запланированы</t>
  </si>
  <si>
    <t>Исполнительно-распорядительный орган местного самоуправления Администрация Кыштымского городского округа</t>
  </si>
  <si>
    <t>г. Кыштым Челябинской области, пл. Карла Маркса, д. 1</t>
  </si>
  <si>
    <t>Администрация Карабашского городского округа</t>
  </si>
  <si>
    <t>г. Карабаш Челябинской области, ул. Металлургов, д. 3</t>
  </si>
  <si>
    <t xml:space="preserve">7413001792  </t>
  </si>
  <si>
    <t xml:space="preserve">7406001047  </t>
  </si>
  <si>
    <t>Контроль соблюдения требований статей 15-21 Федерального закона от 26.07.2006 № 135-ФЗ "О защите конкуренции", статьи 15 Федерального закона от 28.12.2009 № 381-ФЗ Об основах государственного регулирования торговой деятельности в Российской Федерации,</t>
  </si>
  <si>
    <t>Пункт 11 части 1 статьи 23, статьи 24, 25, 25.1 Федерального закона от 26.07.2006 № 135-ФЗ "О защите конкуренции", статья 16 Федерального закона от 28 декабря 2009 года № 381-ФЗ "Об основах государственного регулирования торговой деятельности в Российской Федерации"</t>
  </si>
  <si>
    <t>Контроль соблюдения требований статей 15-21 Федерального закона от 26.07.2006 № 135-ФЗ "О защите конкуренции", статьи 15 Федерального закона от 28.12.2009 № 381-ФЗ Об основах государственного регулирования торговой деятельности в Российской Федерации, Федерального закона от 13.03.2006 №38-ФЗ О рекламе"</t>
  </si>
  <si>
    <t>Пункт 11 части 1 статьи 23, статьи 24, 25, 25.1 Федерального закона от 26.07.2006 № 135-ФЗ "О защите конкуренции", статья 16 Федерального закона от 28 декабря 2009 года № 381-ФЗ Об основах государственного регулирования торговой деятельности в Российской Федерации, статья 19, пункт 11 части 2 статьи 33, статьи 34, 35, 35.1 Федерального закона от 13.03.2006 № 38-ФЗ О рекламе</t>
  </si>
  <si>
    <t xml:space="preserve">1) ПЛАН №2017078917 Государственной инспекции труда в Челябинской области_x000D_
2) ПЛАН №2017080338 УНДиПР ГЛАВНОГО УПРАВЛЕНИЯ МЧС РОССИИ ПО ЧЕЛЯБИНСКОЙ ОБЛАСТИ_x000D_
</t>
  </si>
  <si>
    <t xml:space="preserve">1) ПЛАН №2017078917 Государственной инспекции труда в Челябинской области_x000D_
2) ПЛАН №2017079544 Уральское Управление Ростехнадзора_x000D_
3) ПЛАН №2017079698 Государственный комитет по делам архивов Челябинской области_x000D_
4) ПЛАН №2017080338 УНДиПР ГЛАВНОГО УПРАВЛЕНИЯ МЧС РОССИИ ПО ЧЕЛЯБИНСКОЙ ОБЛАСТИ_x000D_
</t>
  </si>
  <si>
    <t>Санкт-Петербургское УФАС- не запланированы</t>
  </si>
  <si>
    <t>Администрация муниципального района "Прохоровский район" Белгородской области</t>
  </si>
  <si>
    <t>309000, Белгородская область, п. Прохоровка, ул. Советская, 130</t>
  </si>
  <si>
    <t>Администрация муниципального района "Красногвардейский район" Белгородской области</t>
  </si>
  <si>
    <t>309920, Белгородская область, г. Бирюч, пл. Соборная, 1</t>
  </si>
  <si>
    <t>Администрация муниципального района "Новооскольский район" Белгородской области</t>
  </si>
  <si>
    <t>309640, Белгородская область, г. Новый Оскол, ул. 1-го Мая, 2</t>
  </si>
  <si>
    <t>Администрация муниципального района "Грайворонский район" Белгородской области</t>
  </si>
  <si>
    <t>309370, Белгородская область, г. Грайворон, ул. Комсомольская, 21</t>
  </si>
  <si>
    <t xml:space="preserve">3126004834  </t>
  </si>
  <si>
    <t xml:space="preserve">3111001911  </t>
  </si>
  <si>
    <t xml:space="preserve">3114003360  </t>
  </si>
  <si>
    <t xml:space="preserve">3108002009  </t>
  </si>
  <si>
    <t>соблюдение требований статей 15-20 Федерального закона от 26.07.2006 № 135-ФЗ "О защите конкуренции", статьи 15 Федераьного закона от 28.12.2009 № 381-ФЗ "Об основах государственного регулирования тороговой деятельности в Российской Федерации"</t>
  </si>
  <si>
    <t>дата окончания последней проверки - 30.09.2014</t>
  </si>
  <si>
    <t>дата окончания последней проверки - 16.05.2014</t>
  </si>
  <si>
    <t>дата окончания последней проверки - 30.08.2014</t>
  </si>
  <si>
    <t>дата окончания последней проверки - 17.01.2014</t>
  </si>
  <si>
    <t>8</t>
  </si>
  <si>
    <t>12</t>
  </si>
  <si>
    <t>3</t>
  </si>
  <si>
    <t>2</t>
  </si>
  <si>
    <t xml:space="preserve">1) ПЛАН №2017100896 Департамент образования Белгородской области_x000D_
</t>
  </si>
  <si>
    <t xml:space="preserve">1) ПЛАН №2017042775 Управление Федеральной службы государственной регистрации, кадастра и картографии по Белгородской области_x000D_
2) ПЛАН №2017100896 Департамент образования Белгородской области_x000D_
3) ПЛАН №2017114013 Управление государственного строительного надзора Белгородской области_x000D_
4) ПЛАН №2017114114 Управление государственного строительного надзора Белгородской области_x000D_
</t>
  </si>
  <si>
    <t xml:space="preserve">1) ПЛАН №2017042775 Управление Федеральной службы государственной регистрации, кадастра и картографии по Белгородской области_x000D_
2) ПЛАН №2017107855 Управление государственной охраны объектов культурного наследия Белгородской области_x000D_
</t>
  </si>
  <si>
    <t xml:space="preserve">1) ПЛАН №2017100943 Управление записи актов гражданского состояния (ЗАГС) Белгородской области_x000D_
2) ПЛАН №2017101364 Управления Министерства юстиции по Белгородской области_x000D_
3) ПЛАН №2017114013 Управление государственного строительного надзора Белгородской области_x000D_
4) ПЛАН №2017114114 Управление государственного строительного надзора Белгородской области_x000D_
</t>
  </si>
  <si>
    <t>Вологодское УФАС-не запланированы</t>
  </si>
  <si>
    <t>Собрание депутатов муниципального образования города Донской</t>
  </si>
  <si>
    <t>301760, Тульская область, г. Донской, мкр. Центральный, ул. Октябрьская д.17</t>
  </si>
  <si>
    <t>Соблюдение антимонопольного законодательства ст. 25.1 ФЗ от 26.07.2006 № 135-ФЗ " О защите конкуренции"</t>
  </si>
  <si>
    <t>Администрация муниципального образования г. Донской</t>
  </si>
  <si>
    <t>Инспекция Тульской области по государственному архитектурно-строительному надзору. Государтвенная жилищная инспекция Тульской области.</t>
  </si>
  <si>
    <t>Собрание представителей муниципального образования Каменский район</t>
  </si>
  <si>
    <t>301990, Тульская область, с. Архангельское, ул. Тихомирова д.36</t>
  </si>
  <si>
    <t>Администрация муниципального образования Каменский район</t>
  </si>
  <si>
    <t>Собрание депутатов муниципального образования г. Ефремов</t>
  </si>
  <si>
    <t>301990, Тульская область , с. Архангельское, ул. Тихомирова д.36</t>
  </si>
  <si>
    <t>301840, Тульская область, г. Ефремов, ул. Свердлова д.43</t>
  </si>
  <si>
    <t>Администрация муниципального образования г. Ефремов</t>
  </si>
  <si>
    <t>Собрание представителей муниципального образования Заокский район</t>
  </si>
  <si>
    <t>301000, Тульская область, р.п. Заокский, пл. Ленина, 96</t>
  </si>
  <si>
    <t>Администация муниципального образования Заокский район</t>
  </si>
  <si>
    <t>Инспекция Тульской области по государственному архитектурно-строительному надзору. Управление Федеральной службы государственной регистрации ,кадастра и картографии по Тульской области. Управление Россельхознадзора по г. Москва, Московской и Тульской областям</t>
  </si>
  <si>
    <t>Администрация муниципльного района Караидельский район Республики Башкортостан</t>
  </si>
  <si>
    <t>45236,0 Республика Башкортостан, Караидельский район, с.Караидель, ул.Ленина, 24</t>
  </si>
  <si>
    <t>Совет муниципального района Караидельский район Республики Башкортостан</t>
  </si>
  <si>
    <t>Администрация муниципального района Салаватский район Республики Башкортостан</t>
  </si>
  <si>
    <t>452490, Республика Башкортостан, Салаватский район, с. Малояз, ул. Советская, 64</t>
  </si>
  <si>
    <t>Совет муниципального района Салаватский район Республики Башкортостан</t>
  </si>
  <si>
    <t>Совет городского поселения городского поселения город Белебей муниципального района Белебеевский район Республики Башкортостан</t>
  </si>
  <si>
    <t>452000, Республика Башкортостан, г. Белебей, ул. Красная, 113/1</t>
  </si>
  <si>
    <t>Совет муниципального района Белебеевский район Республики Башкортостан</t>
  </si>
  <si>
    <t>452000, Республика Башкортостан, г.Белебей, ул Красная 116</t>
  </si>
  <si>
    <t>Администрация муниципльного района Белебеевский район Республики Башкортостан</t>
  </si>
  <si>
    <t>Соблюдение требований ст. 15, 16, 17, 17.1 Федерального закона от 26.07.2006 №135-ФЗ "О защите конкуренции".</t>
  </si>
  <si>
    <t>статья 77 Федерального закона от 6 октября 2003 г. № 131-ФЗ "Об общих принципах организации местного самоуправления в Российской Федерации"</t>
  </si>
  <si>
    <t xml:space="preserve">0228004637  </t>
  </si>
  <si>
    <t xml:space="preserve">0228004669  </t>
  </si>
  <si>
    <t xml:space="preserve">0240006158  </t>
  </si>
  <si>
    <t xml:space="preserve">0240006180  </t>
  </si>
  <si>
    <t xml:space="preserve">0255012700  </t>
  </si>
  <si>
    <t xml:space="preserve">0255012718  </t>
  </si>
  <si>
    <t xml:space="preserve">0255012732  </t>
  </si>
  <si>
    <t>01.11.2017</t>
  </si>
  <si>
    <t>Еврейское УФАС-не запланированы</t>
  </si>
  <si>
    <t>Чукотское УФАС - не запланированы</t>
  </si>
  <si>
    <t>Администрация Муниципального образования "Кобяйский улус район"</t>
  </si>
  <si>
    <t>678300, Республика Саха Якутия, Кобяйский район, п.г.т. Сангар, ул. Ленина, д. 55</t>
  </si>
  <si>
    <t xml:space="preserve">1413002499  </t>
  </si>
  <si>
    <t>государственный контроль за соблюдением требований Федерального закона от 26.07.2006 № 135-ФЗ "О защите конкуренции"</t>
  </si>
  <si>
    <t>ч. 2 ст. 77 Федерального закона от 06.10.2003 № 131-ФЗ "Об общих принципах организации местного самоуправления в РФ"</t>
  </si>
  <si>
    <t xml:space="preserve">1) ПЛАН №2017132190 Государственный комитет по обеспечению безопасности жизнедеятельности населения Республики Саха (Якутия)_x000D_
</t>
  </si>
  <si>
    <t>Министерство культуры и туризма Республики Калмыкия</t>
  </si>
  <si>
    <t>358000, Республика Калмыкия, г. Элиста, ул. Пушкина, д. 18</t>
  </si>
  <si>
    <t>0816026395</t>
  </si>
  <si>
    <t>соблюдение требований антимонопольного законодательства Российской Федерации, Федеральный закон от 26.07.2006 г. №135-ФЗ "О защите конкуренции"</t>
  </si>
  <si>
    <t>Министерство социального развития, труда и занятости Республики Калмыкия</t>
  </si>
  <si>
    <t>358000, Республика Калмыкия, г. Элиста, ул. Номто Очирова, д. 6</t>
  </si>
  <si>
    <t>0814103340</t>
  </si>
  <si>
    <t xml:space="preserve">1) ПЛАН №2017053202 Управление надзорной деятельности и профилактической работы Главного управления МЧС России по Республике Калмыкия_x000D_
2) ПЛАН №2017085350 НИЖНЕ-ВОЛЖСКОЕ УПРАВЛЕНИЕ РОСТЕХНАДЗОРА_x000D_
3) ПЛАН №2017133963 Территориальный  орган  Росздравнадзора  по  Республике  Калмыкия_x000D_
4) ПЛАН №2017170132 АППАРАТ ПРАВИТЕЛЬСТВА РЕСПУБЛИКИ КАЛМЫКИЯ_x000D_
</t>
  </si>
  <si>
    <t>Министерство строительства и жилищно-коммунального комплекса Омской области</t>
  </si>
  <si>
    <t>644043, Омская область, город Омск, улица Некрасова, дом № 6</t>
  </si>
  <si>
    <t>5503080121</t>
  </si>
  <si>
    <t>соблюдение требований Федерального закона от 26.07.2006 № 135-ФЗ "О защите конкуренции"</t>
  </si>
  <si>
    <t>Департамент земельных и имущественных отношений Приморского края</t>
  </si>
  <si>
    <t>ул. Светланская, 22, г. Владивосток, 690110</t>
  </si>
  <si>
    <t>2538111008</t>
  </si>
  <si>
    <t>соблюдение антимонопольного законодательства при осуществлении деятельности</t>
  </si>
  <si>
    <t xml:space="preserve">Ханты-Мансийское УФАС </t>
  </si>
  <si>
    <t>ДЕПАРТАМЕНТ ПО НЕДРОПОЛЬЗОВАНИЮ ХАНТЫ-МАНСИЙСКОГО АВТОНОМНОГО ОКРУГА - ЮГРЫ</t>
  </si>
  <si>
    <t>628011, ХМАО-Югра, г.Ханты-Мансийск, ул.Студенческая 2</t>
  </si>
  <si>
    <t>8601001885</t>
  </si>
  <si>
    <t>Соблюдение требований установленных Федеральным законом от 26.07.2006 №135-ФЗ "О защите конкуренции"</t>
  </si>
  <si>
    <t>Министерство здравоохранения Республики Алтай</t>
  </si>
  <si>
    <t>649000, Республика Алтай, г.Горно-Алтайск, пр-т Коммунистический, 54</t>
  </si>
  <si>
    <t>Министерство природных ресурсов, экологии и имущественных отношений Республики Алтай</t>
  </si>
  <si>
    <t>649000, Республика Алтай, г.Горно-Алтайск, ул. Ленкина, 12</t>
  </si>
  <si>
    <t>0411008542</t>
  </si>
  <si>
    <t>0411130302</t>
  </si>
  <si>
    <t>контроль за соблюдением антимонопольного законодательства. Контроль за соблюдением ФЗ "О защите конкуренции"</t>
  </si>
  <si>
    <t>6</t>
  </si>
  <si>
    <t xml:space="preserve">1) ПЛАН №2017128572 Управление надзорной деятельности и профилактической работы Главного управления МЧС России по Республике Алтай_x000D_
</t>
  </si>
  <si>
    <t xml:space="preserve">1) ПЛАН №2017103621 Департамент Росприроднадзора по Сибирскому федеральному округу_x000D_
2) ПЛАН №2017128619 Межрегиональное УГАДН по Алтайскому краю и Республике Адтай_x000D_
3) ПЛАН №2017128679 Государственная инспекция труда в Республике Алтай_x000D_
</t>
  </si>
  <si>
    <t>ТЕРРИТОРИАЛЬНОЕ УПРАВЛЕНИЕ ФЕДЕРАЛЬНОГО АГЕНТСТВА ПО УПРАВЛЕНИЮ ГОСУДАРСТВЕННЫМ ИМУЩЕСТВОМ В ВОРОНЕЖСКОЙ ОБЛАСТИ</t>
  </si>
  <si>
    <t>394018,ОБЛАСТЬ ВОРОНЕЖСКАЯ, ,ГОРОД ВОРОНЕЖ, ,УЛИЦА 9 ЯНВАРЯ,36</t>
  </si>
  <si>
    <t>Осуществление контроля (надзора) за соблюдением требований Федерального закона от 26.07.2006 N 135-ФЗ " О защите конкуренции"</t>
  </si>
  <si>
    <t>МИНИСТЕРСТВО ЭКОНОМИЧЕСКОГО
РАЗВИТИЯ РЕСПУБЛИКИ ИНГУШЕТИЯ</t>
  </si>
  <si>
    <t>386001, Республика Ингушетия, г. Магас,пр-т. И. Зязикова 16а</t>
  </si>
  <si>
    <t xml:space="preserve"> 0608018202</t>
  </si>
  <si>
    <t>Соблюдение требований Федерального закона от 26.07.2006г. №135-ФЗ «О защите конкуренции»</t>
  </si>
  <si>
    <t>МИНИСТЕРСТВО ЗДРАВООХРАНЕНИЯ РЕСПУБЛИКИ ИНГУШЕТИЯ</t>
  </si>
  <si>
    <t>386101,РЕСПУБЛИКА ИНГУШЕТИЯ,,ГОРОД НАЗРАНЬ,ТЕРРИТОРИЯ ЦЕНТРАЛЬНЫЙ ОКРУГ,УЛИЦА Х.Б.МУТАЛИЕВА,37</t>
  </si>
  <si>
    <t>0602006930</t>
  </si>
  <si>
    <t>Управление Федеральной службы по надзору в сфере связи, информационных технологий и массовых коммуникаций по Кемеровской области</t>
  </si>
  <si>
    <t xml:space="preserve">6500991, г. Кемерово, ул. Сарыгина, 7
 </t>
  </si>
  <si>
    <t>Соблюдение требований статей 15-20 Федерального закона от 26.07.2015 № 135-ФЗ "О защите конкуренции</t>
  </si>
  <si>
    <t>пункт 11 части 1 статьи 23, статьи 24, 25, 25.1  Федерального закона от 26.07.2015 № 135-ФЗ "О защите конкуренции"</t>
  </si>
  <si>
    <t>выездная/документарная</t>
  </si>
  <si>
    <t>Территориального управления Федерального агентства по управлению государственным имуществом в Кемеровской области</t>
  </si>
  <si>
    <t>650000, г. Кемерово, ул. Ноградская, д.5</t>
  </si>
  <si>
    <t>Управление Федеральной службы по надзору в сфере природопользования (РОСПРИРОДНАДЗОРА) по Кемеровской области</t>
  </si>
  <si>
    <t>650000,г. Кемерово, ул. Ноградская 19а</t>
  </si>
  <si>
    <t>Управление дорог и транспорта Липецкой области</t>
  </si>
  <si>
    <t>396000, г. Липецк, ул. Неделина,2а</t>
  </si>
  <si>
    <t>Соблюдение требований ФЗ №135 "О защите конкуренции"</t>
  </si>
  <si>
    <t>Не проверялось более 2 лет ст.25.1 ФЗ №135 "О защите конкуренции"</t>
  </si>
  <si>
    <t xml:space="preserve">Московское областное УФАС </t>
  </si>
  <si>
    <t>Администрация городского округа Кашира</t>
  </si>
  <si>
    <t>142900, Московская область, Каширский район, г. Кашира, ул. Ленина, д. 2</t>
  </si>
  <si>
    <t>соблюдение требований антимонопольного законодательства</t>
  </si>
  <si>
    <t>статья 25.1 Федерального закона от 26.07.2006 г. № 135-ФЗ "О защите конкуренции"</t>
  </si>
  <si>
    <t xml:space="preserve">1) ПЛАН №2017057091 Главное архивное управление Московской области_x000D_
2) ПЛАН №2017057344 Министерства потребительского рынка и услуг Московской области_x000D_
3) ПЛАН №2017059731 Министерство имущественных отношений Московской области_x000D_
</t>
  </si>
  <si>
    <t>Комитет лесного хозяйства и лесной промышленности Новгородской области</t>
  </si>
  <si>
    <t>173002, Новгородская область, г. Великий Новгород, Воскресенский бульвар, д. 13 А</t>
  </si>
  <si>
    <t>Департамент здравоохранения Новгородской области</t>
  </si>
  <si>
    <t>173007, Новгородская область, г. Великий Новгород, пл. Победы-Софийская, д. 1</t>
  </si>
  <si>
    <t>5321114249</t>
  </si>
  <si>
    <t>5321028960</t>
  </si>
  <si>
    <t>Соблюдение требований Федерального закона от 26.07.2006 135-ФЗ "О защите конкуренции"</t>
  </si>
  <si>
    <t>Государственный комитет Псковской области по природопользованию и охране окружающей среды</t>
  </si>
  <si>
    <t>Псковская обл., г. Псков, ул. Некрасова, 23</t>
  </si>
  <si>
    <t>Госкударственный контроль за соблюдением требований Федерального закона от 26.07.2006г № 135-ФЗ "О защите конкуренции"ст.25.1 ФЗ от 26.07.2006 № 135-ФЗ "О защите конкуренции"</t>
  </si>
  <si>
    <t>часть 1 статьи 25.1 Федерального закона от 26.07.2006г № 135-ФЗ "О защите конкуренции"; часть 2.3,4 статьи 29.2 Федерального закона от 06.10.1999 года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Федерации".  Дата проведения последней проверки 18.04.2012 г.</t>
  </si>
  <si>
    <t>Выездная</t>
  </si>
  <si>
    <t>Комитет Ставропольского края по пищевой и перерабатывающей промышленности, торговле и лицензированию</t>
  </si>
  <si>
    <t>355029, город Ставрополь, улица Ленина, 415-д</t>
  </si>
  <si>
    <t>Министерство сельского хозяйства Ставропольского края</t>
  </si>
  <si>
    <t>355017, город Ставрополь, улица Мира, 337</t>
  </si>
  <si>
    <t>Департамент лесного комплекса Тюменской области</t>
  </si>
  <si>
    <t>625000, Тюменская область, г. Тюмень, ул. Первомайская,34, корп.1</t>
  </si>
  <si>
    <t>7202138082</t>
  </si>
  <si>
    <t>осуществление контроля за соблюдением требований Федерального закона от 26.07.2006 №135-ФЗ "О защите конкуренции"</t>
  </si>
  <si>
    <t>03.10.2017</t>
  </si>
  <si>
    <t>24</t>
  </si>
  <si>
    <t>Приложение №2</t>
  </si>
  <si>
    <t>Министерство по делам молодежи и спорта Республики Тыва</t>
  </si>
  <si>
    <t>667000, Республика Тыва, г. Кызыл, ул. Щетинкина-Кравченко, д. 25</t>
  </si>
  <si>
    <t>1701048884</t>
  </si>
  <si>
    <t>Соблюдение требований статей 15, 16, 17, 19, 20 Федерального закона от 26.07.2006 года № 135-ФЗ "О защите конкуренции"</t>
  </si>
  <si>
    <t>Управление Федеральной службы по ветеринарному и фитосанитарному надзору по Томской области; Управление МЧС России по Томской области; Управление Федеральной службы государственной регистрации, кадастра и картонрафии по Томской области.</t>
  </si>
  <si>
    <t>Департамент по культуре и туризму Томской области; Управление государственного автодорожного надзора по Томской области</t>
  </si>
  <si>
    <t>Департамент по культуре и туризму Томской области.</t>
  </si>
  <si>
    <t>Магаданское УФАС -не запланированы</t>
  </si>
  <si>
    <t>Министерство строительства и жилищно-коммунального хозяйства Чеченской Республики</t>
  </si>
  <si>
    <t>Чеченская Республика, г.Грозный, ул. Интернациональная, д.11</t>
  </si>
  <si>
    <t>2014003943</t>
  </si>
  <si>
    <t>Министерство природных ресурсов и охраны окружающей среды Чеченской Республики</t>
  </si>
  <si>
    <t>Чеченская Республика, г.Грозный, ул. Кутузова, д.5</t>
  </si>
  <si>
    <t>2014007715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</si>
</sst>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2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0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0" xfId="0" applyFill="1"/>
    <xf numFmtId="0" fontId="0" fillId="0" borderId="6" xfId="0" applyBorder="1"/>
    <xf numFmtId="0" fontId="0" fillId="2" borderId="6" xfId="0" applyFill="1" applyBorder="1"/>
    <xf numFmtId="0" fontId="0" fillId="0" borderId="6" xfId="0" applyBorder="1" applyAlignment="1">
      <alignment horizontal="center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3" fontId="8" fillId="4" borderId="10" xfId="0" applyNumberFormat="1" applyFont="1" applyFill="1" applyBorder="1" applyAlignment="1" applyProtection="1">
      <alignment wrapText="1"/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49" fontId="9" fillId="4" borderId="6" xfId="0" applyNumberFormat="1" applyFont="1" applyFill="1" applyBorder="1" applyProtection="1">
      <protection locked="0"/>
    </xf>
    <xf numFmtId="0" fontId="0" fillId="4" borderId="6" xfId="0" applyFill="1" applyBorder="1"/>
    <xf numFmtId="14" fontId="8" fillId="4" borderId="10" xfId="0" applyNumberFormat="1" applyFont="1" applyFill="1" applyBorder="1" applyAlignment="1" applyProtection="1">
      <alignment horizontal="center" wrapText="1"/>
      <protection locked="0"/>
    </xf>
    <xf numFmtId="1" fontId="8" fillId="4" borderId="10" xfId="0" applyNumberFormat="1" applyFont="1" applyFill="1" applyBorder="1" applyAlignment="1" applyProtection="1">
      <alignment horizontal="center" wrapText="1"/>
      <protection locked="0"/>
    </xf>
    <xf numFmtId="0" fontId="9" fillId="4" borderId="16" xfId="0" applyFont="1" applyFill="1" applyBorder="1" applyAlignment="1" applyProtection="1">
      <alignment wrapText="1"/>
      <protection locked="0"/>
    </xf>
    <xf numFmtId="0" fontId="1" fillId="4" borderId="10" xfId="0" applyNumberFormat="1" applyFont="1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49" fontId="5" fillId="4" borderId="6" xfId="0" applyNumberFormat="1" applyFont="1" applyFill="1" applyBorder="1" applyProtection="1"/>
    <xf numFmtId="0" fontId="1" fillId="4" borderId="10" xfId="0" applyFont="1" applyFill="1" applyBorder="1" applyAlignment="1" applyProtection="1">
      <alignment horizontal="center" wrapText="1"/>
      <protection locked="0"/>
    </xf>
    <xf numFmtId="1" fontId="1" fillId="4" borderId="10" xfId="0" applyNumberFormat="1" applyFont="1" applyFill="1" applyBorder="1" applyAlignment="1" applyProtection="1">
      <alignment horizontal="center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17" fontId="1" fillId="4" borderId="10" xfId="0" applyNumberFormat="1" applyFont="1" applyFill="1" applyBorder="1" applyAlignment="1" applyProtection="1">
      <alignment horizontal="center" wrapText="1"/>
      <protection locked="0"/>
    </xf>
    <xf numFmtId="0" fontId="1" fillId="5" borderId="17" xfId="0" applyNumberFormat="1" applyFont="1" applyFill="1" applyBorder="1" applyAlignment="1" applyProtection="1">
      <alignment wrapText="1"/>
      <protection locked="0"/>
    </xf>
    <xf numFmtId="0" fontId="1" fillId="5" borderId="17" xfId="0" applyFont="1" applyFill="1" applyBorder="1" applyAlignment="1" applyProtection="1">
      <alignment wrapText="1"/>
      <protection locked="0"/>
    </xf>
    <xf numFmtId="49" fontId="5" fillId="6" borderId="23" xfId="0" applyNumberFormat="1" applyFon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1" fillId="5" borderId="17" xfId="0" applyFont="1" applyFill="1" applyBorder="1" applyAlignment="1" applyProtection="1">
      <alignment horizontal="center" wrapText="1"/>
      <protection locked="0"/>
    </xf>
    <xf numFmtId="1" fontId="1" fillId="5" borderId="17" xfId="0" applyNumberFormat="1" applyFont="1" applyFill="1" applyBorder="1" applyAlignment="1" applyProtection="1">
      <alignment horizontal="center" wrapText="1"/>
      <protection locked="0"/>
    </xf>
    <xf numFmtId="0" fontId="8" fillId="6" borderId="23" xfId="0" applyFont="1" applyFill="1" applyBorder="1" applyAlignment="1" applyProtection="1">
      <alignment wrapText="1"/>
      <protection locked="0"/>
    </xf>
    <xf numFmtId="0" fontId="0" fillId="4" borderId="6" xfId="0" applyFill="1" applyBorder="1" applyAlignment="1">
      <alignment wrapText="1"/>
    </xf>
    <xf numFmtId="0" fontId="9" fillId="4" borderId="6" xfId="0" applyFont="1" applyFill="1" applyBorder="1" applyAlignment="1" applyProtection="1">
      <alignment wrapText="1"/>
      <protection locked="0"/>
    </xf>
    <xf numFmtId="14" fontId="1" fillId="4" borderId="10" xfId="0" applyNumberFormat="1" applyFont="1" applyFill="1" applyBorder="1" applyAlignment="1" applyProtection="1">
      <alignment horizontal="center" wrapText="1"/>
      <protection locked="0"/>
    </xf>
    <xf numFmtId="49" fontId="5" fillId="4" borderId="6" xfId="0" applyNumberFormat="1" applyFont="1" applyFill="1" applyBorder="1" applyProtection="1">
      <protection locked="0"/>
    </xf>
    <xf numFmtId="3" fontId="1" fillId="4" borderId="10" xfId="0" applyNumberFormat="1" applyFont="1" applyFill="1" applyBorder="1" applyAlignment="1" applyProtection="1">
      <alignment wrapText="1"/>
      <protection locked="0"/>
    </xf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4" fontId="1" fillId="4" borderId="19" xfId="0" applyNumberFormat="1" applyFont="1" applyFill="1" applyBorder="1" applyAlignment="1" applyProtection="1">
      <alignment horizontal="center" wrapText="1"/>
      <protection locked="0"/>
    </xf>
    <xf numFmtId="1" fontId="1" fillId="4" borderId="19" xfId="0" applyNumberFormat="1" applyFont="1" applyFill="1" applyBorder="1" applyAlignment="1" applyProtection="1">
      <alignment horizontal="center" wrapText="1"/>
      <protection locked="0"/>
    </xf>
    <xf numFmtId="3" fontId="8" fillId="4" borderId="19" xfId="0" applyNumberFormat="1" applyFont="1" applyFill="1" applyBorder="1" applyAlignment="1" applyProtection="1">
      <alignment wrapText="1"/>
      <protection locked="0"/>
    </xf>
    <xf numFmtId="0" fontId="8" fillId="4" borderId="19" xfId="0" applyFont="1" applyFill="1" applyBorder="1" applyAlignment="1" applyProtection="1">
      <alignment wrapText="1"/>
      <protection locked="0"/>
    </xf>
    <xf numFmtId="14" fontId="8" fillId="4" borderId="19" xfId="0" applyNumberFormat="1" applyFont="1" applyFill="1" applyBorder="1" applyAlignment="1" applyProtection="1">
      <alignment horizontal="center" wrapText="1"/>
      <protection locked="0"/>
    </xf>
    <xf numFmtId="1" fontId="8" fillId="4" borderId="19" xfId="0" applyNumberFormat="1" applyFont="1" applyFill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 applyProtection="1">
      <alignment horizontal="center" wrapText="1"/>
      <protection locked="0"/>
    </xf>
    <xf numFmtId="3" fontId="15" fillId="4" borderId="10" xfId="0" applyNumberFormat="1" applyFont="1" applyFill="1" applyBorder="1" applyAlignment="1" applyProtection="1">
      <alignment wrapText="1"/>
      <protection locked="0"/>
    </xf>
    <xf numFmtId="0" fontId="15" fillId="4" borderId="10" xfId="0" applyFont="1" applyFill="1" applyBorder="1" applyAlignment="1" applyProtection="1">
      <alignment wrapText="1"/>
      <protection locked="0"/>
    </xf>
    <xf numFmtId="0" fontId="0" fillId="4" borderId="6" xfId="0" applyFont="1" applyFill="1" applyBorder="1"/>
    <xf numFmtId="0" fontId="15" fillId="4" borderId="10" xfId="0" applyFont="1" applyFill="1" applyBorder="1" applyAlignment="1" applyProtection="1">
      <alignment horizontal="center" wrapText="1"/>
      <protection locked="0"/>
    </xf>
    <xf numFmtId="1" fontId="15" fillId="4" borderId="10" xfId="0" applyNumberFormat="1" applyFont="1" applyFill="1" applyBorder="1" applyAlignment="1" applyProtection="1">
      <alignment horizontal="center" wrapText="1"/>
      <protection locked="0"/>
    </xf>
    <xf numFmtId="3" fontId="1" fillId="4" borderId="19" xfId="0" applyNumberFormat="1" applyFont="1" applyFill="1" applyBorder="1" applyAlignment="1" applyProtection="1">
      <alignment wrapText="1"/>
      <protection locked="0"/>
    </xf>
    <xf numFmtId="0" fontId="1" fillId="4" borderId="10" xfId="0" applyNumberFormat="1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49" fontId="5" fillId="4" borderId="6" xfId="0" applyNumberFormat="1" applyFont="1" applyFill="1" applyBorder="1" applyAlignment="1" applyProtection="1">
      <alignment vertical="top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1" fontId="1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left" vertical="top" wrapText="1"/>
      <protection locked="0"/>
    </xf>
    <xf numFmtId="14" fontId="1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49" fontId="8" fillId="4" borderId="18" xfId="0" applyNumberFormat="1" applyFont="1" applyFill="1" applyBorder="1" applyAlignment="1" applyProtection="1">
      <alignment vertical="top" wrapText="1"/>
      <protection locked="0"/>
    </xf>
    <xf numFmtId="49" fontId="8" fillId="4" borderId="6" xfId="0" applyNumberFormat="1" applyFont="1" applyFill="1" applyBorder="1" applyAlignment="1" applyProtection="1">
      <alignment vertical="top" wrapText="1"/>
      <protection locked="0"/>
    </xf>
    <xf numFmtId="49" fontId="8" fillId="4" borderId="6" xfId="0" applyNumberFormat="1" applyFont="1" applyFill="1" applyBorder="1" applyAlignment="1" applyProtection="1">
      <alignment horizontal="center" vertical="top"/>
      <protection locked="0"/>
    </xf>
    <xf numFmtId="0" fontId="8" fillId="4" borderId="6" xfId="0" applyFont="1" applyFill="1" applyBorder="1" applyAlignment="1" applyProtection="1">
      <alignment vertical="top" wrapText="1"/>
      <protection locked="0"/>
    </xf>
    <xf numFmtId="0" fontId="12" fillId="4" borderId="19" xfId="0" applyFont="1" applyFill="1" applyBorder="1" applyAlignment="1" applyProtection="1">
      <alignment wrapText="1"/>
      <protection locked="0"/>
    </xf>
    <xf numFmtId="0" fontId="12" fillId="4" borderId="19" xfId="0" applyFont="1" applyFill="1" applyBorder="1" applyAlignment="1" applyProtection="1">
      <alignment horizontal="center" wrapText="1"/>
      <protection locked="0"/>
    </xf>
    <xf numFmtId="1" fontId="12" fillId="4" borderId="19" xfId="0" applyNumberFormat="1" applyFont="1" applyFill="1" applyBorder="1" applyAlignment="1" applyProtection="1">
      <alignment horizontal="center" wrapText="1"/>
      <protection locked="0"/>
    </xf>
    <xf numFmtId="0" fontId="8" fillId="4" borderId="10" xfId="0" applyNumberFormat="1" applyFont="1" applyFill="1" applyBorder="1" applyAlignment="1" applyProtection="1">
      <alignment wrapText="1"/>
      <protection locked="0"/>
    </xf>
    <xf numFmtId="0" fontId="9" fillId="4" borderId="6" xfId="0" applyNumberFormat="1" applyFont="1" applyFill="1" applyBorder="1" applyAlignment="1" applyProtection="1">
      <alignment wrapText="1"/>
      <protection locked="0"/>
    </xf>
    <xf numFmtId="0" fontId="9" fillId="4" borderId="6" xfId="0" applyFont="1" applyFill="1" applyBorder="1" applyProtection="1">
      <protection locked="0"/>
    </xf>
    <xf numFmtId="0" fontId="13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9" xfId="0" applyFont="1" applyFill="1" applyBorder="1" applyAlignment="1" applyProtection="1">
      <alignment vertical="center" wrapText="1"/>
      <protection locked="0"/>
    </xf>
    <xf numFmtId="0" fontId="13" fillId="4" borderId="19" xfId="0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14" fontId="0" fillId="4" borderId="6" xfId="0" applyNumberForma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4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4" fontId="1" fillId="4" borderId="19" xfId="0" applyNumberFormat="1" applyFont="1" applyFill="1" applyBorder="1" applyAlignment="1" applyProtection="1">
      <alignment wrapText="1"/>
      <protection locked="0"/>
    </xf>
    <xf numFmtId="0" fontId="6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vertical="center" wrapText="1"/>
      <protection locked="0"/>
    </xf>
    <xf numFmtId="49" fontId="6" fillId="4" borderId="10" xfId="0" applyNumberFormat="1" applyFont="1" applyFill="1" applyBorder="1" applyAlignment="1" applyProtection="1">
      <alignment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1" fontId="6" fillId="4" borderId="10" xfId="0" applyNumberFormat="1" applyFont="1" applyFill="1" applyBorder="1" applyAlignment="1" applyProtection="1">
      <alignment horizontal="center" wrapText="1"/>
      <protection locked="0"/>
    </xf>
    <xf numFmtId="0" fontId="10" fillId="4" borderId="10" xfId="0" applyFont="1" applyFill="1" applyBorder="1" applyAlignment="1" applyProtection="1">
      <alignment wrapText="1"/>
      <protection locked="0"/>
    </xf>
    <xf numFmtId="49" fontId="11" fillId="4" borderId="6" xfId="0" applyNumberFormat="1" applyFont="1" applyFill="1" applyBorder="1" applyAlignment="1" applyProtection="1">
      <alignment wrapText="1"/>
      <protection locked="0"/>
    </xf>
    <xf numFmtId="0" fontId="10" fillId="4" borderId="10" xfId="0" applyFont="1" applyFill="1" applyBorder="1" applyAlignment="1" applyProtection="1">
      <alignment horizontal="center" wrapText="1"/>
      <protection locked="0"/>
    </xf>
    <xf numFmtId="1" fontId="10" fillId="4" borderId="10" xfId="0" applyNumberFormat="1" applyFont="1" applyFill="1" applyBorder="1" applyAlignment="1" applyProtection="1">
      <alignment horizontal="center" wrapText="1"/>
      <protection locked="0"/>
    </xf>
    <xf numFmtId="0" fontId="11" fillId="4" borderId="6" xfId="0" applyFont="1" applyFill="1" applyBorder="1" applyProtection="1">
      <protection locked="0"/>
    </xf>
    <xf numFmtId="0" fontId="11" fillId="4" borderId="6" xfId="0" applyFont="1" applyFill="1" applyBorder="1" applyAlignment="1" applyProtection="1">
      <alignment wrapText="1"/>
      <protection locked="0"/>
    </xf>
    <xf numFmtId="0" fontId="5" fillId="4" borderId="6" xfId="0" applyFont="1" applyFill="1" applyBorder="1" applyProtection="1">
      <protection locked="0"/>
    </xf>
    <xf numFmtId="0" fontId="1" fillId="4" borderId="19" xfId="1" applyNumberFormat="1" applyFont="1" applyFill="1" applyBorder="1" applyAlignment="1" applyProtection="1">
      <alignment wrapText="1"/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49" fontId="8" fillId="4" borderId="10" xfId="0" applyNumberFormat="1" applyFont="1" applyFill="1" applyBorder="1" applyAlignment="1" applyProtection="1">
      <alignment wrapText="1"/>
      <protection locked="0"/>
    </xf>
    <xf numFmtId="49" fontId="8" fillId="4" borderId="10" xfId="0" applyNumberFormat="1" applyFont="1" applyFill="1" applyBorder="1" applyProtection="1">
      <protection locked="0"/>
    </xf>
    <xf numFmtId="49" fontId="8" fillId="4" borderId="10" xfId="0" applyNumberFormat="1" applyFont="1" applyFill="1" applyBorder="1" applyAlignment="1" applyProtection="1">
      <alignment horizontal="center"/>
      <protection locked="0"/>
    </xf>
    <xf numFmtId="0" fontId="5" fillId="4" borderId="19" xfId="0" applyNumberFormat="1" applyFont="1" applyFill="1" applyBorder="1" applyAlignment="1" applyProtection="1">
      <alignment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16" fillId="4" borderId="6" xfId="0" applyFont="1" applyFill="1" applyBorder="1"/>
    <xf numFmtId="14" fontId="0" fillId="4" borderId="6" xfId="0" applyNumberFormat="1" applyFill="1" applyBorder="1"/>
    <xf numFmtId="0" fontId="5" fillId="4" borderId="19" xfId="0" applyFont="1" applyFill="1" applyBorder="1" applyAlignment="1" applyProtection="1">
      <alignment horizontal="center" wrapText="1"/>
      <protection locked="0"/>
    </xf>
    <xf numFmtId="1" fontId="5" fillId="4" borderId="19" xfId="0" applyNumberFormat="1" applyFont="1" applyFill="1" applyBorder="1" applyAlignment="1" applyProtection="1">
      <alignment horizontal="center" wrapText="1"/>
      <protection locked="0"/>
    </xf>
    <xf numFmtId="49" fontId="5" fillId="4" borderId="6" xfId="1" applyNumberFormat="1" applyFont="1" applyFill="1" applyBorder="1" applyProtection="1"/>
    <xf numFmtId="1" fontId="1" fillId="4" borderId="19" xfId="1" applyNumberFormat="1" applyFont="1" applyFill="1" applyBorder="1" applyAlignment="1" applyProtection="1">
      <alignment wrapText="1"/>
      <protection locked="0"/>
    </xf>
    <xf numFmtId="0" fontId="5" fillId="4" borderId="6" xfId="1" applyFont="1" applyFill="1" applyBorder="1" applyAlignment="1" applyProtection="1">
      <alignment wrapText="1"/>
      <protection locked="0"/>
    </xf>
    <xf numFmtId="49" fontId="6" fillId="4" borderId="6" xfId="0" applyNumberFormat="1" applyFont="1" applyFill="1" applyBorder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hidden="1"/>
    </xf>
    <xf numFmtId="1" fontId="1" fillId="3" borderId="0" xfId="0" applyNumberFormat="1" applyFont="1" applyFill="1" applyProtection="1">
      <protection locked="0"/>
    </xf>
    <xf numFmtId="0" fontId="16" fillId="4" borderId="21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8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  <protection locked="0"/>
    </xf>
    <xf numFmtId="49" fontId="18" fillId="4" borderId="19" xfId="0" applyNumberFormat="1" applyFont="1" applyFill="1" applyBorder="1" applyAlignment="1" applyProtection="1">
      <alignment horizontal="center" wrapText="1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wrapText="1"/>
      <protection locked="0"/>
    </xf>
    <xf numFmtId="0" fontId="18" fillId="4" borderId="19" xfId="0" applyNumberFormat="1" applyFont="1" applyFill="1" applyBorder="1" applyAlignment="1" applyProtection="1">
      <alignment horizontal="center" wrapText="1"/>
      <protection locked="0"/>
    </xf>
    <xf numFmtId="1" fontId="18" fillId="4" borderId="19" xfId="0" applyNumberFormat="1" applyFont="1" applyFill="1" applyBorder="1" applyAlignment="1" applyProtection="1">
      <alignment horizontal="center" wrapText="1"/>
      <protection locked="0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9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wrapText="1"/>
      <protection locked="0"/>
    </xf>
    <xf numFmtId="0" fontId="19" fillId="4" borderId="19" xfId="0" applyNumberFormat="1" applyFont="1" applyFill="1" applyBorder="1" applyAlignment="1" applyProtection="1">
      <alignment horizontal="center" wrapText="1"/>
      <protection locked="0"/>
    </xf>
    <xf numFmtId="1" fontId="19" fillId="4" borderId="19" xfId="0" applyNumberFormat="1" applyFont="1" applyFill="1" applyBorder="1" applyAlignment="1" applyProtection="1">
      <alignment horizontal="center" wrapText="1"/>
      <protection locked="0"/>
    </xf>
    <xf numFmtId="49" fontId="19" fillId="4" borderId="19" xfId="0" applyNumberFormat="1" applyFont="1" applyFill="1" applyBorder="1" applyAlignment="1" applyProtection="1">
      <alignment horizontal="left" wrapText="1"/>
    </xf>
    <xf numFmtId="0" fontId="19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vertical="center" wrapText="1"/>
      <protection locked="0"/>
    </xf>
    <xf numFmtId="49" fontId="19" fillId="4" borderId="19" xfId="0" applyNumberFormat="1" applyFont="1" applyFill="1" applyBorder="1" applyAlignment="1" applyProtection="1">
      <alignment wrapText="1"/>
    </xf>
    <xf numFmtId="0" fontId="19" fillId="4" borderId="19" xfId="0" applyFont="1" applyFill="1" applyBorder="1" applyAlignment="1" applyProtection="1">
      <alignment horizontal="left" vertical="center" wrapText="1"/>
      <protection locked="0"/>
    </xf>
    <xf numFmtId="0" fontId="19" fillId="4" borderId="19" xfId="0" applyFont="1" applyFill="1" applyBorder="1" applyAlignment="1" applyProtection="1">
      <alignment wrapText="1"/>
      <protection locked="0"/>
    </xf>
    <xf numFmtId="0" fontId="19" fillId="4" borderId="19" xfId="0" applyNumberFormat="1" applyFont="1" applyFill="1" applyBorder="1" applyAlignment="1" applyProtection="1">
      <alignment wrapText="1"/>
      <protection locked="0"/>
    </xf>
    <xf numFmtId="1" fontId="19" fillId="4" borderId="19" xfId="0" applyNumberFormat="1" applyFont="1" applyFill="1" applyBorder="1" applyAlignment="1" applyProtection="1">
      <alignment wrapText="1"/>
      <protection locked="0"/>
    </xf>
    <xf numFmtId="0" fontId="17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vertical="center" wrapText="1"/>
      <protection locked="0"/>
    </xf>
    <xf numFmtId="49" fontId="17" fillId="4" borderId="19" xfId="0" applyNumberFormat="1" applyFont="1" applyFill="1" applyBorder="1" applyAlignment="1" applyProtection="1">
      <alignment wrapText="1"/>
      <protection locked="0"/>
    </xf>
    <xf numFmtId="0" fontId="17" fillId="4" borderId="19" xfId="0" applyFont="1" applyFill="1" applyBorder="1" applyAlignment="1" applyProtection="1">
      <alignment wrapText="1"/>
      <protection locked="0"/>
    </xf>
    <xf numFmtId="14" fontId="17" fillId="4" borderId="19" xfId="0" applyNumberFormat="1" applyFont="1" applyFill="1" applyBorder="1" applyAlignment="1" applyProtection="1">
      <alignment wrapText="1"/>
      <protection locked="0"/>
    </xf>
    <xf numFmtId="1" fontId="17" fillId="4" borderId="19" xfId="0" applyNumberFormat="1" applyFont="1" applyFill="1" applyBorder="1" applyAlignment="1" applyProtection="1">
      <alignment wrapText="1"/>
      <protection locked="0"/>
    </xf>
    <xf numFmtId="0" fontId="18" fillId="4" borderId="19" xfId="0" applyFont="1" applyFill="1" applyBorder="1" applyAlignment="1" applyProtection="1">
      <alignment horizontal="left" vertical="center" wrapText="1"/>
      <protection locked="0"/>
    </xf>
    <xf numFmtId="49" fontId="5" fillId="4" borderId="19" xfId="0" applyNumberFormat="1" applyFont="1" applyFill="1" applyBorder="1" applyAlignment="1" applyProtection="1">
      <alignment wrapText="1"/>
      <protection locked="0"/>
    </xf>
    <xf numFmtId="1" fontId="5" fillId="4" borderId="19" xfId="0" applyNumberFormat="1" applyFont="1" applyFill="1" applyBorder="1" applyAlignment="1" applyProtection="1">
      <alignment wrapText="1"/>
      <protection locked="0"/>
    </xf>
    <xf numFmtId="14" fontId="5" fillId="4" borderId="19" xfId="0" applyNumberFormat="1" applyFont="1" applyFill="1" applyBorder="1" applyAlignment="1" applyProtection="1">
      <alignment wrapText="1"/>
      <protection locked="0"/>
    </xf>
    <xf numFmtId="0" fontId="17" fillId="4" borderId="19" xfId="0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vertical="center" wrapText="1"/>
      <protection locked="0"/>
    </xf>
    <xf numFmtId="49" fontId="19" fillId="4" borderId="19" xfId="0" applyNumberFormat="1" applyFont="1" applyFill="1" applyBorder="1" applyAlignment="1" applyProtection="1">
      <alignment wrapText="1"/>
      <protection locked="0"/>
    </xf>
    <xf numFmtId="14" fontId="19" fillId="4" borderId="19" xfId="0" applyNumberFormat="1" applyFont="1" applyFill="1" applyBorder="1" applyAlignment="1" applyProtection="1">
      <alignment wrapText="1"/>
      <protection locked="0"/>
    </xf>
    <xf numFmtId="14" fontId="6" fillId="4" borderId="10" xfId="0" applyNumberFormat="1" applyFont="1" applyFill="1" applyBorder="1" applyAlignment="1" applyProtection="1">
      <alignment horizontal="center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17" fontId="6" fillId="4" borderId="6" xfId="0" applyNumberFormat="1" applyFont="1" applyFill="1" applyBorder="1" applyAlignment="1" applyProtection="1">
      <alignment horizontal="center" wrapText="1"/>
      <protection locked="0"/>
    </xf>
    <xf numFmtId="1" fontId="6" fillId="4" borderId="6" xfId="0" applyNumberFormat="1" applyFont="1" applyFill="1" applyBorder="1" applyAlignment="1" applyProtection="1">
      <alignment horizontal="center" wrapText="1"/>
      <protection locked="0"/>
    </xf>
    <xf numFmtId="0" fontId="6" fillId="4" borderId="6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3" borderId="13" xfId="0" applyNumberFormat="1" applyFont="1" applyFill="1" applyBorder="1" applyAlignment="1" applyProtection="1">
      <alignment horizontal="center" wrapText="1"/>
      <protection locked="0"/>
    </xf>
    <xf numFmtId="3" fontId="1" fillId="3" borderId="14" xfId="0" applyNumberFormat="1" applyFont="1" applyFill="1" applyBorder="1" applyAlignment="1" applyProtection="1">
      <alignment horizontal="center" wrapText="1"/>
      <protection locked="0"/>
    </xf>
    <xf numFmtId="3" fontId="1" fillId="3" borderId="15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 readingOrder="1"/>
      <protection hidden="1"/>
    </xf>
    <xf numFmtId="0" fontId="1" fillId="0" borderId="10" xfId="0" applyFont="1" applyBorder="1" applyAlignment="1" applyProtection="1">
      <alignment horizontal="center" vertical="center" wrapText="1" readingOrder="1"/>
      <protection hidden="1"/>
    </xf>
    <xf numFmtId="0" fontId="1" fillId="3" borderId="4" xfId="0" applyFont="1" applyFill="1" applyBorder="1" applyAlignment="1" applyProtection="1">
      <alignment horizontal="center" vertical="center" wrapText="1" readingOrder="1"/>
      <protection hidden="1"/>
    </xf>
    <xf numFmtId="0" fontId="1" fillId="3" borderId="3" xfId="0" applyFont="1" applyFill="1" applyBorder="1" applyAlignment="1" applyProtection="1">
      <alignment horizontal="center" vertical="center" wrapText="1" readingOrder="1"/>
      <protection hidden="1"/>
    </xf>
    <xf numFmtId="0" fontId="1" fillId="3" borderId="10" xfId="0" applyFont="1" applyFill="1" applyBorder="1" applyAlignment="1" applyProtection="1">
      <alignment horizontal="center" vertical="center" wrapText="1" readingOrder="1"/>
      <protection hidden="1"/>
    </xf>
    <xf numFmtId="0" fontId="1" fillId="0" borderId="4" xfId="0" applyFont="1" applyBorder="1" applyAlignment="1" applyProtection="1">
      <alignment horizontal="center" vertical="center" wrapText="1" readingOrder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23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3550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23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847725" y="43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609600</xdr:colOff>
      <xdr:row>23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847725" y="43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609600</xdr:colOff>
      <xdr:row>129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177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182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190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250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abSelected="1" topLeftCell="A367" zoomScale="70" zoomScaleNormal="70" zoomScaleSheetLayoutView="70" workbookViewId="0">
      <selection activeCell="C371" sqref="C371"/>
    </sheetView>
  </sheetViews>
  <sheetFormatPr defaultRowHeight="15" x14ac:dyDescent="0.25"/>
  <cols>
    <col min="2" max="2" width="33.42578125" customWidth="1"/>
    <col min="3" max="3" width="22.28515625" customWidth="1"/>
    <col min="4" max="4" width="26.5703125" style="12" customWidth="1"/>
    <col min="5" max="5" width="24.5703125" customWidth="1"/>
    <col min="6" max="6" width="26.28515625" customWidth="1"/>
    <col min="7" max="7" width="17.7109375" style="12" customWidth="1"/>
    <col min="8" max="8" width="24.42578125" style="19" customWidth="1"/>
    <col min="9" max="9" width="17.5703125" style="19" customWidth="1"/>
    <col min="10" max="10" width="20.7109375" style="12" customWidth="1"/>
  </cols>
  <sheetData>
    <row r="1" spans="1:10" x14ac:dyDescent="0.25">
      <c r="A1" s="1"/>
      <c r="B1" s="2"/>
      <c r="C1" s="2"/>
      <c r="D1" s="121"/>
      <c r="E1" s="3"/>
      <c r="F1" s="4"/>
      <c r="G1" s="124"/>
      <c r="H1" s="16"/>
      <c r="I1" s="17"/>
      <c r="J1" s="122"/>
    </row>
    <row r="2" spans="1:10" x14ac:dyDescent="0.25">
      <c r="A2" s="1"/>
      <c r="B2" s="2"/>
      <c r="C2" s="2"/>
      <c r="D2" s="121"/>
      <c r="E2" s="3"/>
      <c r="F2" s="4"/>
      <c r="G2" s="124"/>
      <c r="H2" s="16"/>
      <c r="I2" s="20"/>
      <c r="J2" s="125" t="s">
        <v>1188</v>
      </c>
    </row>
    <row r="3" spans="1:10" x14ac:dyDescent="0.25">
      <c r="A3" s="1"/>
      <c r="B3" s="183"/>
      <c r="C3" s="183"/>
      <c r="D3" s="183"/>
      <c r="E3" s="183"/>
      <c r="F3" s="183"/>
      <c r="G3" s="183"/>
      <c r="H3" s="183"/>
      <c r="I3" s="184"/>
      <c r="J3" s="184"/>
    </row>
    <row r="4" spans="1:10" ht="47.25" customHeight="1" x14ac:dyDescent="0.25">
      <c r="A4" s="1"/>
      <c r="B4" s="185" t="s">
        <v>14</v>
      </c>
      <c r="C4" s="186"/>
      <c r="D4" s="186"/>
      <c r="E4" s="186"/>
      <c r="F4" s="186"/>
      <c r="G4" s="186"/>
      <c r="H4" s="186"/>
      <c r="I4" s="184"/>
      <c r="J4" s="184"/>
    </row>
    <row r="5" spans="1:10" x14ac:dyDescent="0.25">
      <c r="A5" s="1"/>
      <c r="B5" s="3"/>
      <c r="C5" s="3"/>
      <c r="D5" s="122"/>
      <c r="E5" s="3"/>
      <c r="F5" s="3"/>
      <c r="G5" s="122"/>
      <c r="H5" s="17"/>
      <c r="I5" s="20"/>
      <c r="J5" s="125"/>
    </row>
    <row r="6" spans="1:10" ht="15" customHeight="1" thickBot="1" x14ac:dyDescent="0.3">
      <c r="A6" s="1"/>
      <c r="B6" s="3"/>
      <c r="C6" s="6"/>
      <c r="D6" s="123"/>
      <c r="E6" s="7"/>
      <c r="F6" s="7"/>
      <c r="G6" s="123"/>
      <c r="H6" s="18"/>
      <c r="I6" s="20"/>
      <c r="J6" s="125"/>
    </row>
    <row r="7" spans="1:10" ht="15" customHeight="1" x14ac:dyDescent="0.25">
      <c r="A7" s="1"/>
      <c r="B7" s="193" t="s">
        <v>15</v>
      </c>
      <c r="C7" s="196" t="s">
        <v>0</v>
      </c>
      <c r="D7" s="198" t="s">
        <v>1</v>
      </c>
      <c r="E7" s="201" t="s">
        <v>2</v>
      </c>
      <c r="F7" s="201" t="s">
        <v>3</v>
      </c>
      <c r="G7" s="198" t="s">
        <v>4</v>
      </c>
      <c r="H7" s="187" t="s">
        <v>5</v>
      </c>
      <c r="I7" s="187" t="s">
        <v>6</v>
      </c>
      <c r="J7" s="190" t="s">
        <v>7</v>
      </c>
    </row>
    <row r="8" spans="1:10" x14ac:dyDescent="0.25">
      <c r="A8" s="1"/>
      <c r="B8" s="194"/>
      <c r="C8" s="196"/>
      <c r="D8" s="199"/>
      <c r="E8" s="196"/>
      <c r="F8" s="196"/>
      <c r="G8" s="199"/>
      <c r="H8" s="188"/>
      <c r="I8" s="188"/>
      <c r="J8" s="191"/>
    </row>
    <row r="9" spans="1:10" x14ac:dyDescent="0.25">
      <c r="A9" s="5"/>
      <c r="B9" s="194"/>
      <c r="C9" s="196"/>
      <c r="D9" s="199"/>
      <c r="E9" s="196"/>
      <c r="F9" s="196"/>
      <c r="G9" s="199"/>
      <c r="H9" s="188"/>
      <c r="I9" s="188"/>
      <c r="J9" s="191"/>
    </row>
    <row r="10" spans="1:10" x14ac:dyDescent="0.25">
      <c r="A10" s="1"/>
      <c r="B10" s="194"/>
      <c r="C10" s="196"/>
      <c r="D10" s="199"/>
      <c r="E10" s="196"/>
      <c r="F10" s="196"/>
      <c r="G10" s="199"/>
      <c r="H10" s="188"/>
      <c r="I10" s="188"/>
      <c r="J10" s="191"/>
    </row>
    <row r="11" spans="1:10" x14ac:dyDescent="0.25">
      <c r="A11" s="1"/>
      <c r="B11" s="194"/>
      <c r="C11" s="196"/>
      <c r="D11" s="199"/>
      <c r="E11" s="196"/>
      <c r="F11" s="196"/>
      <c r="G11" s="199"/>
      <c r="H11" s="188"/>
      <c r="I11" s="188"/>
      <c r="J11" s="191"/>
    </row>
    <row r="12" spans="1:10" x14ac:dyDescent="0.25">
      <c r="A12" s="1"/>
      <c r="B12" s="194"/>
      <c r="C12" s="196"/>
      <c r="D12" s="199"/>
      <c r="E12" s="196"/>
      <c r="F12" s="196"/>
      <c r="G12" s="199"/>
      <c r="H12" s="188"/>
      <c r="I12" s="188"/>
      <c r="J12" s="191"/>
    </row>
    <row r="13" spans="1:10" x14ac:dyDescent="0.25">
      <c r="A13" s="1"/>
      <c r="B13" s="194"/>
      <c r="C13" s="196"/>
      <c r="D13" s="199"/>
      <c r="E13" s="196"/>
      <c r="F13" s="196"/>
      <c r="G13" s="199"/>
      <c r="H13" s="188"/>
      <c r="I13" s="188"/>
      <c r="J13" s="191"/>
    </row>
    <row r="14" spans="1:10" x14ac:dyDescent="0.25">
      <c r="A14" s="1"/>
      <c r="B14" s="194"/>
      <c r="C14" s="196"/>
      <c r="D14" s="199"/>
      <c r="E14" s="196"/>
      <c r="F14" s="196"/>
      <c r="G14" s="199"/>
      <c r="H14" s="188"/>
      <c r="I14" s="188"/>
      <c r="J14" s="191"/>
    </row>
    <row r="15" spans="1:10" x14ac:dyDescent="0.25">
      <c r="A15" s="1"/>
      <c r="B15" s="194"/>
      <c r="C15" s="196"/>
      <c r="D15" s="199"/>
      <c r="E15" s="196"/>
      <c r="F15" s="196"/>
      <c r="G15" s="199"/>
      <c r="H15" s="188"/>
      <c r="I15" s="188"/>
      <c r="J15" s="191"/>
    </row>
    <row r="16" spans="1:10" x14ac:dyDescent="0.25">
      <c r="A16" s="10"/>
      <c r="B16" s="194"/>
      <c r="C16" s="196"/>
      <c r="D16" s="199"/>
      <c r="E16" s="196"/>
      <c r="F16" s="196"/>
      <c r="G16" s="199"/>
      <c r="H16" s="188"/>
      <c r="I16" s="188"/>
      <c r="J16" s="191"/>
    </row>
    <row r="17" spans="1:10" x14ac:dyDescent="0.25">
      <c r="A17" s="10"/>
      <c r="B17" s="194"/>
      <c r="C17" s="196"/>
      <c r="D17" s="199"/>
      <c r="E17" s="196"/>
      <c r="F17" s="196"/>
      <c r="G17" s="199"/>
      <c r="H17" s="188"/>
      <c r="I17" s="188"/>
      <c r="J17" s="191"/>
    </row>
    <row r="18" spans="1:10" x14ac:dyDescent="0.25">
      <c r="A18" s="10"/>
      <c r="B18" s="194"/>
      <c r="C18" s="196"/>
      <c r="D18" s="199"/>
      <c r="E18" s="196"/>
      <c r="F18" s="196"/>
      <c r="G18" s="199"/>
      <c r="H18" s="188"/>
      <c r="I18" s="188"/>
      <c r="J18" s="191"/>
    </row>
    <row r="19" spans="1:10" x14ac:dyDescent="0.25">
      <c r="A19" s="10"/>
      <c r="B19" s="194"/>
      <c r="C19" s="196"/>
      <c r="D19" s="199"/>
      <c r="E19" s="196"/>
      <c r="F19" s="196"/>
      <c r="G19" s="199"/>
      <c r="H19" s="188"/>
      <c r="I19" s="188"/>
      <c r="J19" s="191"/>
    </row>
    <row r="20" spans="1:10" x14ac:dyDescent="0.25">
      <c r="A20" s="10"/>
      <c r="B20" s="194"/>
      <c r="C20" s="196"/>
      <c r="D20" s="199"/>
      <c r="E20" s="196"/>
      <c r="F20" s="196"/>
      <c r="G20" s="199"/>
      <c r="H20" s="188"/>
      <c r="I20" s="188"/>
      <c r="J20" s="191"/>
    </row>
    <row r="21" spans="1:10" x14ac:dyDescent="0.25">
      <c r="A21" s="10"/>
      <c r="B21" s="194"/>
      <c r="C21" s="196"/>
      <c r="D21" s="199"/>
      <c r="E21" s="196"/>
      <c r="F21" s="196"/>
      <c r="G21" s="199"/>
      <c r="H21" s="188"/>
      <c r="I21" s="188"/>
      <c r="J21" s="191"/>
    </row>
    <row r="22" spans="1:10" x14ac:dyDescent="0.25">
      <c r="A22" s="10"/>
      <c r="B22" s="195"/>
      <c r="C22" s="197"/>
      <c r="D22" s="200"/>
      <c r="E22" s="197"/>
      <c r="F22" s="197"/>
      <c r="G22" s="200"/>
      <c r="H22" s="189"/>
      <c r="I22" s="189"/>
      <c r="J22" s="192"/>
    </row>
    <row r="23" spans="1:10" ht="15.75" thickBot="1" x14ac:dyDescent="0.3">
      <c r="A23" s="10"/>
      <c r="B23" s="8">
        <v>1</v>
      </c>
      <c r="C23" s="8">
        <v>2</v>
      </c>
      <c r="D23" s="120">
        <v>3</v>
      </c>
      <c r="E23" s="8">
        <v>4</v>
      </c>
      <c r="F23" s="8">
        <v>5</v>
      </c>
      <c r="G23" s="120">
        <v>6</v>
      </c>
      <c r="H23" s="8">
        <v>7</v>
      </c>
      <c r="I23" s="8">
        <v>8</v>
      </c>
      <c r="J23" s="120">
        <v>9</v>
      </c>
    </row>
    <row r="24" spans="1:10" ht="51" x14ac:dyDescent="0.25">
      <c r="A24" s="11"/>
      <c r="B24" s="168" t="s">
        <v>19</v>
      </c>
      <c r="C24" s="169" t="s">
        <v>20</v>
      </c>
      <c r="D24" s="118" t="s">
        <v>24</v>
      </c>
      <c r="E24" s="170" t="s">
        <v>28</v>
      </c>
      <c r="F24" s="119"/>
      <c r="G24" s="119" t="s">
        <v>30</v>
      </c>
      <c r="H24" s="171" t="s">
        <v>33</v>
      </c>
      <c r="I24" s="172">
        <v>21</v>
      </c>
      <c r="J24" s="119" t="s">
        <v>35</v>
      </c>
    </row>
    <row r="25" spans="1:10" ht="229.5" x14ac:dyDescent="0.25">
      <c r="A25" s="10"/>
      <c r="B25" s="168" t="s">
        <v>8</v>
      </c>
      <c r="C25" s="169" t="s">
        <v>9</v>
      </c>
      <c r="D25" s="118" t="s">
        <v>10</v>
      </c>
      <c r="E25" s="170" t="s">
        <v>29</v>
      </c>
      <c r="F25" s="119" t="s">
        <v>11</v>
      </c>
      <c r="G25" s="119" t="s">
        <v>12</v>
      </c>
      <c r="H25" s="173" t="s">
        <v>13</v>
      </c>
      <c r="I25" s="172">
        <v>20</v>
      </c>
      <c r="J25" s="119"/>
    </row>
    <row r="26" spans="1:10" ht="229.5" x14ac:dyDescent="0.25">
      <c r="A26" s="10"/>
      <c r="B26" s="168" t="s">
        <v>16</v>
      </c>
      <c r="C26" s="169" t="s">
        <v>21</v>
      </c>
      <c r="D26" s="118" t="s">
        <v>25</v>
      </c>
      <c r="E26" s="170" t="s">
        <v>29</v>
      </c>
      <c r="F26" s="119" t="s">
        <v>11</v>
      </c>
      <c r="G26" s="119" t="s">
        <v>12</v>
      </c>
      <c r="H26" s="173" t="s">
        <v>32</v>
      </c>
      <c r="I26" s="172">
        <v>20</v>
      </c>
      <c r="J26" s="119"/>
    </row>
    <row r="27" spans="1:10" ht="87" customHeight="1" x14ac:dyDescent="0.25">
      <c r="A27" s="10"/>
      <c r="B27" s="168" t="s">
        <v>17</v>
      </c>
      <c r="C27" s="169" t="s">
        <v>22</v>
      </c>
      <c r="D27" s="118" t="s">
        <v>26</v>
      </c>
      <c r="E27" s="170" t="s">
        <v>29</v>
      </c>
      <c r="F27" s="119" t="s">
        <v>11</v>
      </c>
      <c r="G27" s="119" t="s">
        <v>12</v>
      </c>
      <c r="H27" s="173" t="s">
        <v>33</v>
      </c>
      <c r="I27" s="172">
        <v>20</v>
      </c>
      <c r="J27" s="119"/>
    </row>
    <row r="28" spans="1:10" ht="127.5" customHeight="1" x14ac:dyDescent="0.25">
      <c r="A28" s="10"/>
      <c r="B28" s="168" t="s">
        <v>18</v>
      </c>
      <c r="C28" s="169" t="s">
        <v>23</v>
      </c>
      <c r="D28" s="118" t="s">
        <v>27</v>
      </c>
      <c r="E28" s="170" t="s">
        <v>29</v>
      </c>
      <c r="F28" s="119" t="s">
        <v>11</v>
      </c>
      <c r="G28" s="119" t="s">
        <v>12</v>
      </c>
      <c r="H28" s="173" t="s">
        <v>34</v>
      </c>
      <c r="I28" s="172">
        <v>20</v>
      </c>
      <c r="J28" s="119"/>
    </row>
    <row r="29" spans="1:10" ht="36" customHeight="1" thickBot="1" x14ac:dyDescent="0.3">
      <c r="A29" s="9"/>
      <c r="B29" s="174" t="s">
        <v>36</v>
      </c>
      <c r="C29" s="175"/>
      <c r="D29" s="175"/>
      <c r="E29" s="175"/>
      <c r="F29" s="175"/>
      <c r="G29" s="175"/>
      <c r="H29" s="175"/>
      <c r="I29" s="175"/>
      <c r="J29" s="176"/>
    </row>
    <row r="30" spans="1:10" ht="90.75" thickBot="1" x14ac:dyDescent="0.3">
      <c r="A30" s="9"/>
      <c r="B30" s="21" t="s">
        <v>37</v>
      </c>
      <c r="C30" s="22" t="s">
        <v>38</v>
      </c>
      <c r="D30" s="23" t="s">
        <v>66</v>
      </c>
      <c r="E30" s="22" t="s">
        <v>41</v>
      </c>
      <c r="F30" s="24"/>
      <c r="G30" s="24"/>
      <c r="H30" s="25">
        <v>42836</v>
      </c>
      <c r="I30" s="26">
        <v>15</v>
      </c>
      <c r="J30" s="27" t="s">
        <v>65</v>
      </c>
    </row>
    <row r="31" spans="1:10" ht="60" customHeight="1" x14ac:dyDescent="0.25">
      <c r="A31" s="9"/>
      <c r="B31" s="21" t="s">
        <v>39</v>
      </c>
      <c r="C31" s="22" t="s">
        <v>40</v>
      </c>
      <c r="D31" s="23" t="s">
        <v>67</v>
      </c>
      <c r="E31" s="22" t="s">
        <v>42</v>
      </c>
      <c r="F31" s="24"/>
      <c r="G31" s="24"/>
      <c r="H31" s="25">
        <v>42990</v>
      </c>
      <c r="I31" s="26">
        <v>10</v>
      </c>
      <c r="J31" s="27" t="s">
        <v>65</v>
      </c>
    </row>
    <row r="32" spans="1:10" ht="50.25" customHeight="1" x14ac:dyDescent="0.25">
      <c r="A32" s="9"/>
      <c r="B32" s="174" t="s">
        <v>45</v>
      </c>
      <c r="C32" s="175"/>
      <c r="D32" s="175"/>
      <c r="E32" s="175"/>
      <c r="F32" s="175"/>
      <c r="G32" s="175"/>
      <c r="H32" s="175"/>
      <c r="I32" s="175"/>
      <c r="J32" s="176"/>
    </row>
    <row r="33" spans="1:10" ht="84.75" customHeight="1" x14ac:dyDescent="0.25">
      <c r="A33" s="9"/>
      <c r="B33" s="28" t="s">
        <v>46</v>
      </c>
      <c r="C33" s="29" t="s">
        <v>47</v>
      </c>
      <c r="D33" s="30" t="s">
        <v>68</v>
      </c>
      <c r="E33" s="29" t="s">
        <v>58</v>
      </c>
      <c r="F33" s="29" t="s">
        <v>59</v>
      </c>
      <c r="G33" s="24"/>
      <c r="H33" s="31" t="s">
        <v>33</v>
      </c>
      <c r="I33" s="32">
        <v>21</v>
      </c>
      <c r="J33" s="29" t="s">
        <v>62</v>
      </c>
    </row>
    <row r="34" spans="1:10" ht="166.5" x14ac:dyDescent="0.25">
      <c r="A34" s="9"/>
      <c r="B34" s="28" t="s">
        <v>48</v>
      </c>
      <c r="C34" s="29" t="s">
        <v>49</v>
      </c>
      <c r="D34" s="30" t="s">
        <v>69</v>
      </c>
      <c r="E34" s="29" t="s">
        <v>58</v>
      </c>
      <c r="F34" s="29" t="s">
        <v>59</v>
      </c>
      <c r="G34" s="24"/>
      <c r="H34" s="31" t="s">
        <v>33</v>
      </c>
      <c r="I34" s="32">
        <v>21</v>
      </c>
      <c r="J34" s="29" t="s">
        <v>63</v>
      </c>
    </row>
    <row r="35" spans="1:10" ht="128.25" x14ac:dyDescent="0.25">
      <c r="B35" s="28" t="s">
        <v>50</v>
      </c>
      <c r="C35" s="29" t="s">
        <v>51</v>
      </c>
      <c r="D35" s="30" t="s">
        <v>70</v>
      </c>
      <c r="E35" s="29" t="s">
        <v>58</v>
      </c>
      <c r="F35" s="29" t="s">
        <v>59</v>
      </c>
      <c r="G35" s="24"/>
      <c r="H35" s="31" t="s">
        <v>32</v>
      </c>
      <c r="I35" s="32" t="s">
        <v>60</v>
      </c>
      <c r="J35" s="29" t="s">
        <v>64</v>
      </c>
    </row>
    <row r="36" spans="1:10" ht="64.5" x14ac:dyDescent="0.25">
      <c r="B36" s="28" t="s">
        <v>52</v>
      </c>
      <c r="C36" s="29" t="s">
        <v>53</v>
      </c>
      <c r="D36" s="30" t="s">
        <v>71</v>
      </c>
      <c r="E36" s="29" t="s">
        <v>58</v>
      </c>
      <c r="F36" s="29" t="s">
        <v>59</v>
      </c>
      <c r="G36" s="24"/>
      <c r="H36" s="31" t="s">
        <v>32</v>
      </c>
      <c r="I36" s="32" t="s">
        <v>60</v>
      </c>
      <c r="J36" s="29" t="s">
        <v>62</v>
      </c>
    </row>
    <row r="37" spans="1:10" ht="75" customHeight="1" x14ac:dyDescent="0.25">
      <c r="B37" s="28" t="s">
        <v>54</v>
      </c>
      <c r="C37" s="29" t="s">
        <v>55</v>
      </c>
      <c r="D37" s="30" t="s">
        <v>71</v>
      </c>
      <c r="E37" s="29" t="s">
        <v>58</v>
      </c>
      <c r="F37" s="29" t="s">
        <v>59</v>
      </c>
      <c r="G37" s="24"/>
      <c r="H37" s="31" t="s">
        <v>43</v>
      </c>
      <c r="I37" s="32" t="s">
        <v>61</v>
      </c>
      <c r="J37" s="29" t="s">
        <v>62</v>
      </c>
    </row>
    <row r="38" spans="1:10" ht="72" customHeight="1" x14ac:dyDescent="0.25">
      <c r="B38" s="28" t="s">
        <v>56</v>
      </c>
      <c r="C38" s="29" t="s">
        <v>57</v>
      </c>
      <c r="D38" s="30" t="s">
        <v>72</v>
      </c>
      <c r="E38" s="29" t="s">
        <v>58</v>
      </c>
      <c r="F38" s="29" t="s">
        <v>59</v>
      </c>
      <c r="G38" s="24"/>
      <c r="H38" s="31" t="s">
        <v>43</v>
      </c>
      <c r="I38" s="32" t="s">
        <v>61</v>
      </c>
      <c r="J38" s="29" t="s">
        <v>62</v>
      </c>
    </row>
    <row r="39" spans="1:10" ht="36.75" customHeight="1" thickBot="1" x14ac:dyDescent="0.3">
      <c r="B39" s="174" t="s">
        <v>83</v>
      </c>
      <c r="C39" s="175"/>
      <c r="D39" s="175"/>
      <c r="E39" s="175"/>
      <c r="F39" s="175"/>
      <c r="G39" s="175"/>
      <c r="H39" s="175"/>
      <c r="I39" s="175"/>
      <c r="J39" s="176"/>
    </row>
    <row r="40" spans="1:10" ht="58.5" customHeight="1" thickBot="1" x14ac:dyDescent="0.3">
      <c r="B40" s="144" t="s">
        <v>1127</v>
      </c>
      <c r="C40" s="145" t="s">
        <v>1128</v>
      </c>
      <c r="D40" s="146" t="s">
        <v>1131</v>
      </c>
      <c r="E40" s="147" t="s">
        <v>1133</v>
      </c>
      <c r="F40" s="148" t="s">
        <v>245</v>
      </c>
      <c r="G40" s="148" t="s">
        <v>30</v>
      </c>
      <c r="H40" s="149" t="s">
        <v>615</v>
      </c>
      <c r="I40" s="150" t="s">
        <v>60</v>
      </c>
      <c r="J40" s="148" t="s">
        <v>1135</v>
      </c>
    </row>
    <row r="41" spans="1:10" ht="36.75" customHeight="1" x14ac:dyDescent="0.25">
      <c r="B41" s="144" t="s">
        <v>1129</v>
      </c>
      <c r="C41" s="145" t="s">
        <v>1130</v>
      </c>
      <c r="D41" s="146" t="s">
        <v>1132</v>
      </c>
      <c r="E41" s="147" t="s">
        <v>1133</v>
      </c>
      <c r="F41" s="148" t="s">
        <v>245</v>
      </c>
      <c r="G41" s="148" t="s">
        <v>30</v>
      </c>
      <c r="H41" s="149" t="s">
        <v>1134</v>
      </c>
      <c r="I41" s="150" t="s">
        <v>60</v>
      </c>
      <c r="J41" s="148" t="s">
        <v>1136</v>
      </c>
    </row>
    <row r="42" spans="1:10" ht="118.5" customHeight="1" x14ac:dyDescent="0.25">
      <c r="B42" s="28" t="s">
        <v>73</v>
      </c>
      <c r="C42" s="29" t="s">
        <v>74</v>
      </c>
      <c r="D42" s="30" t="s">
        <v>77</v>
      </c>
      <c r="E42" s="29" t="s">
        <v>79</v>
      </c>
      <c r="F42" s="29" t="s">
        <v>80</v>
      </c>
      <c r="G42" s="24"/>
      <c r="H42" s="31" t="s">
        <v>32</v>
      </c>
      <c r="I42" s="32" t="s">
        <v>60</v>
      </c>
      <c r="J42" s="33" t="s">
        <v>81</v>
      </c>
    </row>
    <row r="43" spans="1:10" ht="186" customHeight="1" x14ac:dyDescent="0.25">
      <c r="B43" s="28" t="s">
        <v>75</v>
      </c>
      <c r="C43" s="29" t="s">
        <v>76</v>
      </c>
      <c r="D43" s="30" t="s">
        <v>78</v>
      </c>
      <c r="E43" s="29" t="s">
        <v>79</v>
      </c>
      <c r="F43" s="29" t="s">
        <v>80</v>
      </c>
      <c r="G43" s="24"/>
      <c r="H43" s="31" t="s">
        <v>34</v>
      </c>
      <c r="I43" s="32" t="s">
        <v>60</v>
      </c>
      <c r="J43" s="34" t="s">
        <v>82</v>
      </c>
    </row>
    <row r="44" spans="1:10" ht="42" customHeight="1" x14ac:dyDescent="0.25">
      <c r="B44" s="174" t="s">
        <v>84</v>
      </c>
      <c r="C44" s="175"/>
      <c r="D44" s="175"/>
      <c r="E44" s="175"/>
      <c r="F44" s="175"/>
      <c r="G44" s="175"/>
      <c r="H44" s="175"/>
      <c r="I44" s="175"/>
      <c r="J44" s="176"/>
    </row>
    <row r="45" spans="1:10" ht="243" x14ac:dyDescent="0.25">
      <c r="B45" s="28" t="s">
        <v>85</v>
      </c>
      <c r="C45" s="29" t="s">
        <v>86</v>
      </c>
      <c r="D45" s="30" t="s">
        <v>100</v>
      </c>
      <c r="E45" s="29" t="s">
        <v>108</v>
      </c>
      <c r="F45" s="29" t="s">
        <v>109</v>
      </c>
      <c r="G45" s="24"/>
      <c r="H45" s="35" t="s">
        <v>13</v>
      </c>
      <c r="I45" s="32" t="s">
        <v>60</v>
      </c>
      <c r="J45" s="24"/>
    </row>
    <row r="46" spans="1:10" ht="243" x14ac:dyDescent="0.25">
      <c r="B46" s="28" t="s">
        <v>87</v>
      </c>
      <c r="C46" s="29" t="s">
        <v>88</v>
      </c>
      <c r="D46" s="30" t="s">
        <v>101</v>
      </c>
      <c r="E46" s="29" t="s">
        <v>108</v>
      </c>
      <c r="F46" s="29" t="s">
        <v>109</v>
      </c>
      <c r="G46" s="24"/>
      <c r="H46" s="35" t="s">
        <v>44</v>
      </c>
      <c r="I46" s="32" t="s">
        <v>60</v>
      </c>
      <c r="J46" s="24"/>
    </row>
    <row r="47" spans="1:10" ht="243" x14ac:dyDescent="0.25">
      <c r="B47" s="28" t="s">
        <v>89</v>
      </c>
      <c r="C47" s="29" t="s">
        <v>88</v>
      </c>
      <c r="D47" s="30" t="s">
        <v>102</v>
      </c>
      <c r="E47" s="29" t="s">
        <v>108</v>
      </c>
      <c r="F47" s="29" t="s">
        <v>109</v>
      </c>
      <c r="G47" s="24"/>
      <c r="H47" s="35" t="s">
        <v>44</v>
      </c>
      <c r="I47" s="32" t="s">
        <v>60</v>
      </c>
      <c r="J47" s="24"/>
    </row>
    <row r="48" spans="1:10" ht="243" x14ac:dyDescent="0.25">
      <c r="B48" s="28" t="s">
        <v>90</v>
      </c>
      <c r="C48" s="29" t="s">
        <v>91</v>
      </c>
      <c r="D48" s="30" t="s">
        <v>103</v>
      </c>
      <c r="E48" s="29" t="s">
        <v>108</v>
      </c>
      <c r="F48" s="29" t="s">
        <v>109</v>
      </c>
      <c r="G48" s="24"/>
      <c r="H48" s="35" t="s">
        <v>111</v>
      </c>
      <c r="I48" s="32" t="s">
        <v>60</v>
      </c>
      <c r="J48" s="24"/>
    </row>
    <row r="49" spans="2:10" ht="243" x14ac:dyDescent="0.25">
      <c r="B49" s="28" t="s">
        <v>92</v>
      </c>
      <c r="C49" s="29" t="s">
        <v>93</v>
      </c>
      <c r="D49" s="30" t="s">
        <v>104</v>
      </c>
      <c r="E49" s="29" t="s">
        <v>108</v>
      </c>
      <c r="F49" s="29" t="s">
        <v>109</v>
      </c>
      <c r="G49" s="24"/>
      <c r="H49" s="35" t="s">
        <v>33</v>
      </c>
      <c r="I49" s="32" t="s">
        <v>60</v>
      </c>
      <c r="J49" s="24"/>
    </row>
    <row r="50" spans="2:10" ht="243" x14ac:dyDescent="0.25">
      <c r="B50" s="28" t="s">
        <v>94</v>
      </c>
      <c r="C50" s="29" t="s">
        <v>95</v>
      </c>
      <c r="D50" s="30" t="s">
        <v>105</v>
      </c>
      <c r="E50" s="29" t="s">
        <v>108</v>
      </c>
      <c r="F50" s="29" t="s">
        <v>109</v>
      </c>
      <c r="G50" s="24"/>
      <c r="H50" s="35" t="s">
        <v>43</v>
      </c>
      <c r="I50" s="32" t="s">
        <v>60</v>
      </c>
      <c r="J50" s="24"/>
    </row>
    <row r="51" spans="2:10" ht="243" x14ac:dyDescent="0.25">
      <c r="B51" s="28" t="s">
        <v>96</v>
      </c>
      <c r="C51" s="29" t="s">
        <v>97</v>
      </c>
      <c r="D51" s="30" t="s">
        <v>106</v>
      </c>
      <c r="E51" s="29" t="s">
        <v>108</v>
      </c>
      <c r="F51" s="29" t="s">
        <v>110</v>
      </c>
      <c r="G51" s="24"/>
      <c r="H51" s="35" t="s">
        <v>43</v>
      </c>
      <c r="I51" s="32" t="s">
        <v>60</v>
      </c>
      <c r="J51" s="24"/>
    </row>
    <row r="52" spans="2:10" ht="243" x14ac:dyDescent="0.25">
      <c r="B52" s="28" t="s">
        <v>98</v>
      </c>
      <c r="C52" s="29" t="s">
        <v>99</v>
      </c>
      <c r="D52" s="30" t="s">
        <v>107</v>
      </c>
      <c r="E52" s="29" t="s">
        <v>108</v>
      </c>
      <c r="F52" s="29" t="s">
        <v>110</v>
      </c>
      <c r="G52" s="24"/>
      <c r="H52" s="35" t="s">
        <v>43</v>
      </c>
      <c r="I52" s="32" t="s">
        <v>60</v>
      </c>
      <c r="J52" s="24"/>
    </row>
    <row r="53" spans="2:10" ht="32.25" customHeight="1" x14ac:dyDescent="0.25">
      <c r="B53" s="174" t="s">
        <v>112</v>
      </c>
      <c r="C53" s="175"/>
      <c r="D53" s="175"/>
      <c r="E53" s="175"/>
      <c r="F53" s="175"/>
      <c r="G53" s="175"/>
      <c r="H53" s="175"/>
      <c r="I53" s="175"/>
      <c r="J53" s="176"/>
    </row>
    <row r="54" spans="2:10" ht="36.75" customHeight="1" x14ac:dyDescent="0.25">
      <c r="B54" s="174" t="s">
        <v>113</v>
      </c>
      <c r="C54" s="175"/>
      <c r="D54" s="175"/>
      <c r="E54" s="175"/>
      <c r="F54" s="175"/>
      <c r="G54" s="175"/>
      <c r="H54" s="175"/>
      <c r="I54" s="175"/>
      <c r="J54" s="176"/>
    </row>
    <row r="55" spans="2:10" ht="115.5" x14ac:dyDescent="0.25">
      <c r="B55" s="36" t="s">
        <v>976</v>
      </c>
      <c r="C55" s="37" t="s">
        <v>977</v>
      </c>
      <c r="D55" s="38" t="s">
        <v>982</v>
      </c>
      <c r="E55" s="37" t="s">
        <v>980</v>
      </c>
      <c r="F55" s="37" t="s">
        <v>981</v>
      </c>
      <c r="G55" s="39"/>
      <c r="H55" s="40" t="s">
        <v>984</v>
      </c>
      <c r="I55" s="41" t="s">
        <v>60</v>
      </c>
      <c r="J55" s="42" t="s">
        <v>986</v>
      </c>
    </row>
    <row r="56" spans="2:10" ht="90" x14ac:dyDescent="0.25">
      <c r="B56" s="36" t="s">
        <v>978</v>
      </c>
      <c r="C56" s="37" t="s">
        <v>979</v>
      </c>
      <c r="D56" s="38" t="s">
        <v>983</v>
      </c>
      <c r="E56" s="37" t="s">
        <v>980</v>
      </c>
      <c r="F56" s="37" t="s">
        <v>981</v>
      </c>
      <c r="G56" s="24"/>
      <c r="H56" s="40" t="s">
        <v>985</v>
      </c>
      <c r="I56" s="41" t="s">
        <v>60</v>
      </c>
      <c r="J56" s="42" t="s">
        <v>987</v>
      </c>
    </row>
    <row r="57" spans="2:10" ht="42.75" customHeight="1" x14ac:dyDescent="0.25">
      <c r="B57" s="177" t="s">
        <v>114</v>
      </c>
      <c r="C57" s="178"/>
      <c r="D57" s="178"/>
      <c r="E57" s="178"/>
      <c r="F57" s="178"/>
      <c r="G57" s="178"/>
      <c r="H57" s="178"/>
      <c r="I57" s="178"/>
      <c r="J57" s="179"/>
    </row>
    <row r="58" spans="2:10" ht="77.25" x14ac:dyDescent="0.25">
      <c r="B58" s="48" t="s">
        <v>1077</v>
      </c>
      <c r="C58" s="49" t="s">
        <v>1078</v>
      </c>
      <c r="D58" s="30" t="s">
        <v>1090</v>
      </c>
      <c r="E58" s="49" t="s">
        <v>1088</v>
      </c>
      <c r="F58" s="49" t="s">
        <v>1089</v>
      </c>
      <c r="G58" s="24"/>
      <c r="H58" s="70" t="s">
        <v>169</v>
      </c>
      <c r="I58" s="51" t="s">
        <v>60</v>
      </c>
      <c r="J58" s="24"/>
    </row>
    <row r="59" spans="2:10" ht="77.25" x14ac:dyDescent="0.25">
      <c r="B59" s="48" t="s">
        <v>1079</v>
      </c>
      <c r="C59" s="49" t="s">
        <v>1078</v>
      </c>
      <c r="D59" s="30" t="s">
        <v>1091</v>
      </c>
      <c r="E59" s="49" t="s">
        <v>1088</v>
      </c>
      <c r="F59" s="49" t="s">
        <v>1089</v>
      </c>
      <c r="G59" s="24"/>
      <c r="H59" s="70" t="s">
        <v>1097</v>
      </c>
      <c r="I59" s="51" t="s">
        <v>60</v>
      </c>
      <c r="J59" s="24"/>
    </row>
    <row r="60" spans="2:10" ht="77.25" x14ac:dyDescent="0.25">
      <c r="B60" s="48" t="s">
        <v>1080</v>
      </c>
      <c r="C60" s="49" t="s">
        <v>1081</v>
      </c>
      <c r="D60" s="30" t="s">
        <v>1092</v>
      </c>
      <c r="E60" s="49" t="s">
        <v>1088</v>
      </c>
      <c r="F60" s="49" t="s">
        <v>1089</v>
      </c>
      <c r="G60" s="24"/>
      <c r="H60" s="70" t="s">
        <v>1097</v>
      </c>
      <c r="I60" s="51" t="s">
        <v>60</v>
      </c>
      <c r="J60" s="24"/>
    </row>
    <row r="61" spans="2:10" ht="77.25" x14ac:dyDescent="0.25">
      <c r="B61" s="48" t="s">
        <v>1082</v>
      </c>
      <c r="C61" s="49" t="s">
        <v>1081</v>
      </c>
      <c r="D61" s="30" t="s">
        <v>1093</v>
      </c>
      <c r="E61" s="49" t="s">
        <v>1088</v>
      </c>
      <c r="F61" s="49" t="s">
        <v>1089</v>
      </c>
      <c r="G61" s="24"/>
      <c r="H61" s="70" t="s">
        <v>169</v>
      </c>
      <c r="I61" s="51" t="s">
        <v>60</v>
      </c>
      <c r="J61" s="24"/>
    </row>
    <row r="62" spans="2:10" ht="77.25" x14ac:dyDescent="0.25">
      <c r="B62" s="48" t="s">
        <v>1083</v>
      </c>
      <c r="C62" s="49" t="s">
        <v>1084</v>
      </c>
      <c r="D62" s="30" t="s">
        <v>1094</v>
      </c>
      <c r="E62" s="49" t="s">
        <v>1088</v>
      </c>
      <c r="F62" s="49" t="s">
        <v>1089</v>
      </c>
      <c r="G62" s="24"/>
      <c r="H62" s="70" t="s">
        <v>188</v>
      </c>
      <c r="I62" s="51" t="s">
        <v>60</v>
      </c>
      <c r="J62" s="24"/>
    </row>
    <row r="63" spans="2:10" ht="77.25" x14ac:dyDescent="0.25">
      <c r="B63" s="48" t="s">
        <v>1085</v>
      </c>
      <c r="C63" s="49" t="s">
        <v>1086</v>
      </c>
      <c r="D63" s="30" t="s">
        <v>1095</v>
      </c>
      <c r="E63" s="49" t="s">
        <v>1088</v>
      </c>
      <c r="F63" s="49" t="s">
        <v>1089</v>
      </c>
      <c r="G63" s="24"/>
      <c r="H63" s="70" t="s">
        <v>188</v>
      </c>
      <c r="I63" s="51" t="s">
        <v>60</v>
      </c>
      <c r="J63" s="24"/>
    </row>
    <row r="64" spans="2:10" ht="77.25" x14ac:dyDescent="0.25">
      <c r="B64" s="48" t="s">
        <v>1087</v>
      </c>
      <c r="C64" s="49" t="s">
        <v>1086</v>
      </c>
      <c r="D64" s="30" t="s">
        <v>1096</v>
      </c>
      <c r="E64" s="49" t="s">
        <v>1088</v>
      </c>
      <c r="F64" s="49" t="s">
        <v>1089</v>
      </c>
      <c r="G64" s="24"/>
      <c r="H64" s="70" t="s">
        <v>188</v>
      </c>
      <c r="I64" s="51" t="s">
        <v>60</v>
      </c>
      <c r="J64" s="24"/>
    </row>
    <row r="65" spans="2:10" ht="38.25" customHeight="1" x14ac:dyDescent="0.25">
      <c r="B65" s="174" t="s">
        <v>115</v>
      </c>
      <c r="C65" s="175"/>
      <c r="D65" s="175"/>
      <c r="E65" s="175"/>
      <c r="F65" s="175"/>
      <c r="G65" s="175"/>
      <c r="H65" s="175"/>
      <c r="I65" s="175"/>
      <c r="J65" s="176"/>
    </row>
    <row r="66" spans="2:10" ht="153.75" x14ac:dyDescent="0.25">
      <c r="B66" s="109" t="s">
        <v>1035</v>
      </c>
      <c r="C66" s="110" t="s">
        <v>1036</v>
      </c>
      <c r="D66" s="30" t="s">
        <v>1043</v>
      </c>
      <c r="E66" s="110" t="s">
        <v>1047</v>
      </c>
      <c r="F66" s="110" t="s">
        <v>1048</v>
      </c>
      <c r="G66" s="111"/>
      <c r="H66" s="113" t="s">
        <v>1052</v>
      </c>
      <c r="I66" s="114" t="s">
        <v>60</v>
      </c>
      <c r="J66" s="34" t="s">
        <v>1056</v>
      </c>
    </row>
    <row r="67" spans="2:10" ht="180" customHeight="1" x14ac:dyDescent="0.25">
      <c r="B67" s="109" t="s">
        <v>1037</v>
      </c>
      <c r="C67" s="110" t="s">
        <v>1038</v>
      </c>
      <c r="D67" s="30" t="s">
        <v>1044</v>
      </c>
      <c r="E67" s="110" t="s">
        <v>1047</v>
      </c>
      <c r="F67" s="110" t="s">
        <v>1049</v>
      </c>
      <c r="G67" s="111"/>
      <c r="H67" s="113" t="s">
        <v>1053</v>
      </c>
      <c r="I67" s="114" t="s">
        <v>60</v>
      </c>
      <c r="J67" s="34" t="s">
        <v>1057</v>
      </c>
    </row>
    <row r="68" spans="2:10" ht="204.75" x14ac:dyDescent="0.25">
      <c r="B68" s="109" t="s">
        <v>1039</v>
      </c>
      <c r="C68" s="110" t="s">
        <v>1040</v>
      </c>
      <c r="D68" s="30" t="s">
        <v>1045</v>
      </c>
      <c r="E68" s="110" t="s">
        <v>1047</v>
      </c>
      <c r="F68" s="110" t="s">
        <v>1050</v>
      </c>
      <c r="G68" s="111"/>
      <c r="H68" s="113" t="s">
        <v>1054</v>
      </c>
      <c r="I68" s="114" t="s">
        <v>60</v>
      </c>
      <c r="J68" s="34" t="s">
        <v>1058</v>
      </c>
    </row>
    <row r="69" spans="2:10" ht="188.25" customHeight="1" x14ac:dyDescent="0.25">
      <c r="B69" s="109" t="s">
        <v>1041</v>
      </c>
      <c r="C69" s="110" t="s">
        <v>1042</v>
      </c>
      <c r="D69" s="30" t="s">
        <v>1046</v>
      </c>
      <c r="E69" s="110" t="s">
        <v>1047</v>
      </c>
      <c r="F69" s="110" t="s">
        <v>1051</v>
      </c>
      <c r="G69" s="111"/>
      <c r="H69" s="113" t="s">
        <v>1055</v>
      </c>
      <c r="I69" s="114" t="s">
        <v>60</v>
      </c>
      <c r="J69" s="34" t="s">
        <v>1059</v>
      </c>
    </row>
    <row r="70" spans="2:10" ht="39.75" customHeight="1" x14ac:dyDescent="0.25">
      <c r="B70" s="174" t="s">
        <v>116</v>
      </c>
      <c r="C70" s="175"/>
      <c r="D70" s="175"/>
      <c r="E70" s="175"/>
      <c r="F70" s="175"/>
      <c r="G70" s="175"/>
      <c r="H70" s="175"/>
      <c r="I70" s="175"/>
      <c r="J70" s="176"/>
    </row>
    <row r="71" spans="2:10" ht="115.5" x14ac:dyDescent="0.25">
      <c r="B71" s="28" t="s">
        <v>988</v>
      </c>
      <c r="C71" s="29" t="s">
        <v>989</v>
      </c>
      <c r="D71" s="30" t="s">
        <v>994</v>
      </c>
      <c r="E71" s="29" t="s">
        <v>997</v>
      </c>
      <c r="F71" s="29" t="s">
        <v>998</v>
      </c>
      <c r="G71" s="24"/>
      <c r="H71" s="31" t="s">
        <v>1001</v>
      </c>
      <c r="I71" s="32" t="s">
        <v>60</v>
      </c>
      <c r="J71" s="34" t="s">
        <v>1004</v>
      </c>
    </row>
    <row r="72" spans="2:10" ht="90" x14ac:dyDescent="0.25">
      <c r="B72" s="28" t="s">
        <v>990</v>
      </c>
      <c r="C72" s="29" t="s">
        <v>991</v>
      </c>
      <c r="D72" s="30" t="s">
        <v>995</v>
      </c>
      <c r="E72" s="29" t="s">
        <v>997</v>
      </c>
      <c r="F72" s="29" t="s">
        <v>999</v>
      </c>
      <c r="G72" s="24"/>
      <c r="H72" s="31" t="s">
        <v>1002</v>
      </c>
      <c r="I72" s="32" t="s">
        <v>60</v>
      </c>
      <c r="J72" s="34" t="s">
        <v>1005</v>
      </c>
    </row>
    <row r="73" spans="2:10" ht="192" x14ac:dyDescent="0.25">
      <c r="B73" s="28" t="s">
        <v>992</v>
      </c>
      <c r="C73" s="29" t="s">
        <v>993</v>
      </c>
      <c r="D73" s="30" t="s">
        <v>996</v>
      </c>
      <c r="E73" s="29" t="s">
        <v>997</v>
      </c>
      <c r="F73" s="29" t="s">
        <v>1000</v>
      </c>
      <c r="G73" s="24"/>
      <c r="H73" s="31" t="s">
        <v>1003</v>
      </c>
      <c r="I73" s="32" t="s">
        <v>60</v>
      </c>
      <c r="J73" s="34" t="s">
        <v>1006</v>
      </c>
    </row>
    <row r="74" spans="2:10" ht="42" customHeight="1" x14ac:dyDescent="0.25">
      <c r="B74" s="174" t="s">
        <v>117</v>
      </c>
      <c r="C74" s="175"/>
      <c r="D74" s="175"/>
      <c r="E74" s="175"/>
      <c r="F74" s="175"/>
      <c r="G74" s="175"/>
      <c r="H74" s="175"/>
      <c r="I74" s="175"/>
      <c r="J74" s="176"/>
    </row>
    <row r="75" spans="2:10" ht="64.5" x14ac:dyDescent="0.25">
      <c r="B75" s="28" t="s">
        <v>118</v>
      </c>
      <c r="C75" s="29" t="s">
        <v>119</v>
      </c>
      <c r="D75" s="30" t="s">
        <v>131</v>
      </c>
      <c r="E75" s="29" t="s">
        <v>122</v>
      </c>
      <c r="F75" s="29" t="s">
        <v>123</v>
      </c>
      <c r="G75" s="24"/>
      <c r="H75" s="31" t="s">
        <v>32</v>
      </c>
      <c r="I75" s="32" t="s">
        <v>60</v>
      </c>
      <c r="J75" s="24"/>
    </row>
    <row r="76" spans="2:10" ht="150" x14ac:dyDescent="0.25">
      <c r="B76" s="28" t="s">
        <v>120</v>
      </c>
      <c r="C76" s="29" t="s">
        <v>121</v>
      </c>
      <c r="D76" s="30" t="s">
        <v>132</v>
      </c>
      <c r="E76" s="29" t="s">
        <v>122</v>
      </c>
      <c r="F76" s="29" t="s">
        <v>123</v>
      </c>
      <c r="G76" s="24"/>
      <c r="H76" s="31" t="s">
        <v>13</v>
      </c>
      <c r="I76" s="32" t="s">
        <v>60</v>
      </c>
      <c r="J76" s="43" t="s">
        <v>124</v>
      </c>
    </row>
    <row r="77" spans="2:10" ht="35.25" customHeight="1" x14ac:dyDescent="0.25">
      <c r="B77" s="174" t="s">
        <v>126</v>
      </c>
      <c r="C77" s="175"/>
      <c r="D77" s="175"/>
      <c r="E77" s="175"/>
      <c r="F77" s="175"/>
      <c r="G77" s="175"/>
      <c r="H77" s="175"/>
      <c r="I77" s="175"/>
      <c r="J77" s="176"/>
    </row>
    <row r="78" spans="2:10" ht="49.5" customHeight="1" x14ac:dyDescent="0.25">
      <c r="B78" s="28" t="s">
        <v>127</v>
      </c>
      <c r="C78" s="29" t="s">
        <v>128</v>
      </c>
      <c r="D78" s="30" t="s">
        <v>133</v>
      </c>
      <c r="E78" s="29" t="s">
        <v>135</v>
      </c>
      <c r="F78" s="29" t="s">
        <v>136</v>
      </c>
      <c r="G78" s="24"/>
      <c r="H78" s="31" t="s">
        <v>137</v>
      </c>
      <c r="I78" s="32" t="s">
        <v>60</v>
      </c>
      <c r="J78" s="24"/>
    </row>
    <row r="79" spans="2:10" ht="125.25" customHeight="1" x14ac:dyDescent="0.25">
      <c r="B79" s="28" t="s">
        <v>129</v>
      </c>
      <c r="C79" s="29" t="s">
        <v>130</v>
      </c>
      <c r="D79" s="30" t="s">
        <v>134</v>
      </c>
      <c r="E79" s="29" t="s">
        <v>135</v>
      </c>
      <c r="F79" s="29" t="s">
        <v>136</v>
      </c>
      <c r="G79" s="24"/>
      <c r="H79" s="31" t="s">
        <v>138</v>
      </c>
      <c r="I79" s="32" t="s">
        <v>60</v>
      </c>
      <c r="J79" s="44" t="s">
        <v>139</v>
      </c>
    </row>
    <row r="80" spans="2:10" ht="34.5" customHeight="1" x14ac:dyDescent="0.25">
      <c r="B80" s="174" t="s">
        <v>140</v>
      </c>
      <c r="C80" s="175"/>
      <c r="D80" s="175"/>
      <c r="E80" s="175"/>
      <c r="F80" s="175"/>
      <c r="G80" s="175"/>
      <c r="H80" s="175"/>
      <c r="I80" s="175"/>
      <c r="J80" s="176"/>
    </row>
    <row r="81" spans="2:10" ht="84.75" customHeight="1" x14ac:dyDescent="0.25">
      <c r="B81" s="28" t="s">
        <v>141</v>
      </c>
      <c r="C81" s="29" t="s">
        <v>142</v>
      </c>
      <c r="D81" s="30" t="s">
        <v>149</v>
      </c>
      <c r="E81" s="29" t="s">
        <v>153</v>
      </c>
      <c r="F81" s="29" t="s">
        <v>154</v>
      </c>
      <c r="G81" s="24"/>
      <c r="H81" s="31" t="s">
        <v>156</v>
      </c>
      <c r="I81" s="32" t="s">
        <v>157</v>
      </c>
      <c r="J81" s="34" t="s">
        <v>161</v>
      </c>
    </row>
    <row r="82" spans="2:10" ht="94.5" customHeight="1" x14ac:dyDescent="0.25">
      <c r="B82" s="28" t="s">
        <v>143</v>
      </c>
      <c r="C82" s="29" t="s">
        <v>144</v>
      </c>
      <c r="D82" s="30" t="s">
        <v>150</v>
      </c>
      <c r="E82" s="29" t="s">
        <v>153</v>
      </c>
      <c r="F82" s="29" t="s">
        <v>154</v>
      </c>
      <c r="G82" s="24"/>
      <c r="H82" s="45">
        <v>43014</v>
      </c>
      <c r="I82" s="32" t="s">
        <v>157</v>
      </c>
      <c r="J82" s="34" t="s">
        <v>62</v>
      </c>
    </row>
    <row r="83" spans="2:10" ht="102.75" x14ac:dyDescent="0.25">
      <c r="B83" s="28" t="s">
        <v>145</v>
      </c>
      <c r="C83" s="29" t="s">
        <v>146</v>
      </c>
      <c r="D83" s="30" t="s">
        <v>151</v>
      </c>
      <c r="E83" s="29" t="s">
        <v>153</v>
      </c>
      <c r="F83" s="29" t="s">
        <v>155</v>
      </c>
      <c r="G83" s="24"/>
      <c r="H83" s="31" t="s">
        <v>158</v>
      </c>
      <c r="I83" s="32" t="s">
        <v>159</v>
      </c>
      <c r="J83" s="34" t="s">
        <v>161</v>
      </c>
    </row>
    <row r="84" spans="2:10" ht="192" x14ac:dyDescent="0.25">
      <c r="B84" s="28" t="s">
        <v>147</v>
      </c>
      <c r="C84" s="29" t="s">
        <v>148</v>
      </c>
      <c r="D84" s="30" t="s">
        <v>152</v>
      </c>
      <c r="E84" s="29" t="s">
        <v>153</v>
      </c>
      <c r="F84" s="29" t="s">
        <v>155</v>
      </c>
      <c r="G84" s="24"/>
      <c r="H84" s="31" t="s">
        <v>160</v>
      </c>
      <c r="I84" s="32" t="s">
        <v>159</v>
      </c>
      <c r="J84" s="34" t="s">
        <v>162</v>
      </c>
    </row>
    <row r="85" spans="2:10" ht="35.25" customHeight="1" x14ac:dyDescent="0.25">
      <c r="B85" s="174" t="s">
        <v>1060</v>
      </c>
      <c r="C85" s="175"/>
      <c r="D85" s="175"/>
      <c r="E85" s="175"/>
      <c r="F85" s="175"/>
      <c r="G85" s="175"/>
      <c r="H85" s="175"/>
      <c r="I85" s="175"/>
      <c r="J85" s="176"/>
    </row>
    <row r="86" spans="2:10" ht="34.5" customHeight="1" x14ac:dyDescent="0.25">
      <c r="B86" s="174" t="s">
        <v>163</v>
      </c>
      <c r="C86" s="175"/>
      <c r="D86" s="175"/>
      <c r="E86" s="175"/>
      <c r="F86" s="175"/>
      <c r="G86" s="175"/>
      <c r="H86" s="175"/>
      <c r="I86" s="175"/>
      <c r="J86" s="176"/>
    </row>
    <row r="87" spans="2:10" ht="75" customHeight="1" x14ac:dyDescent="0.25">
      <c r="B87" s="151" t="s">
        <v>1137</v>
      </c>
      <c r="C87" s="152" t="s">
        <v>1138</v>
      </c>
      <c r="D87" s="153">
        <v>3664099440</v>
      </c>
      <c r="E87" s="157" t="s">
        <v>1139</v>
      </c>
      <c r="F87" s="135"/>
      <c r="G87" s="154" t="s">
        <v>30</v>
      </c>
      <c r="H87" s="155">
        <v>42767</v>
      </c>
      <c r="I87" s="156">
        <v>20</v>
      </c>
      <c r="J87" s="136"/>
    </row>
    <row r="88" spans="2:10" ht="130.5" customHeight="1" x14ac:dyDescent="0.25">
      <c r="B88" s="28" t="s">
        <v>164</v>
      </c>
      <c r="C88" s="29" t="s">
        <v>165</v>
      </c>
      <c r="D88" s="30" t="s">
        <v>166</v>
      </c>
      <c r="E88" s="29" t="s">
        <v>167</v>
      </c>
      <c r="F88" s="29" t="s">
        <v>168</v>
      </c>
      <c r="G88" s="24"/>
      <c r="H88" s="31" t="s">
        <v>169</v>
      </c>
      <c r="I88" s="32" t="s">
        <v>60</v>
      </c>
      <c r="J88" s="34" t="s">
        <v>170</v>
      </c>
    </row>
    <row r="89" spans="2:10" ht="29.25" customHeight="1" x14ac:dyDescent="0.25">
      <c r="B89" s="174" t="s">
        <v>171</v>
      </c>
      <c r="C89" s="175"/>
      <c r="D89" s="175"/>
      <c r="E89" s="175"/>
      <c r="F89" s="175"/>
      <c r="G89" s="175"/>
      <c r="H89" s="175"/>
      <c r="I89" s="175"/>
      <c r="J89" s="176"/>
    </row>
    <row r="90" spans="2:10" ht="87.75" customHeight="1" x14ac:dyDescent="0.25">
      <c r="B90" s="28" t="s">
        <v>172</v>
      </c>
      <c r="C90" s="29" t="s">
        <v>173</v>
      </c>
      <c r="D90" s="46" t="s">
        <v>174</v>
      </c>
      <c r="E90" s="29" t="s">
        <v>175</v>
      </c>
      <c r="F90" s="29" t="s">
        <v>176</v>
      </c>
      <c r="G90" s="24"/>
      <c r="H90" s="45">
        <v>42917</v>
      </c>
      <c r="I90" s="32">
        <v>20</v>
      </c>
      <c r="J90" s="24"/>
    </row>
    <row r="91" spans="2:10" x14ac:dyDescent="0.25">
      <c r="B91" s="174" t="s">
        <v>1098</v>
      </c>
      <c r="C91" s="175"/>
      <c r="D91" s="175"/>
      <c r="E91" s="175"/>
      <c r="F91" s="175"/>
      <c r="G91" s="175"/>
      <c r="H91" s="175"/>
      <c r="I91" s="175"/>
      <c r="J91" s="176"/>
    </row>
    <row r="92" spans="2:10" ht="30.75" customHeight="1" x14ac:dyDescent="0.25">
      <c r="B92" s="174" t="s">
        <v>177</v>
      </c>
      <c r="C92" s="175"/>
      <c r="D92" s="175"/>
      <c r="E92" s="175"/>
      <c r="F92" s="175"/>
      <c r="G92" s="175"/>
      <c r="H92" s="175"/>
      <c r="I92" s="175"/>
      <c r="J92" s="176"/>
    </row>
    <row r="93" spans="2:10" ht="29.25" customHeight="1" x14ac:dyDescent="0.25">
      <c r="B93" s="174" t="s">
        <v>178</v>
      </c>
      <c r="C93" s="175"/>
      <c r="D93" s="175"/>
      <c r="E93" s="175"/>
      <c r="F93" s="175"/>
      <c r="G93" s="175"/>
      <c r="H93" s="175"/>
      <c r="I93" s="175"/>
      <c r="J93" s="176"/>
    </row>
    <row r="94" spans="2:10" ht="30" customHeight="1" x14ac:dyDescent="0.25">
      <c r="B94" s="174" t="s">
        <v>179</v>
      </c>
      <c r="C94" s="175"/>
      <c r="D94" s="175"/>
      <c r="E94" s="175"/>
      <c r="F94" s="175"/>
      <c r="G94" s="175"/>
      <c r="H94" s="175"/>
      <c r="I94" s="175"/>
      <c r="J94" s="176"/>
    </row>
    <row r="95" spans="2:10" ht="68.25" customHeight="1" x14ac:dyDescent="0.25">
      <c r="B95" s="158" t="s">
        <v>1140</v>
      </c>
      <c r="C95" s="158" t="s">
        <v>1141</v>
      </c>
      <c r="D95" s="158" t="s">
        <v>1142</v>
      </c>
      <c r="E95" s="110" t="s">
        <v>1143</v>
      </c>
      <c r="F95" s="110"/>
      <c r="G95" s="159" t="s">
        <v>30</v>
      </c>
      <c r="H95" s="160">
        <v>42919</v>
      </c>
      <c r="I95" s="159">
        <v>20</v>
      </c>
      <c r="J95" s="136"/>
    </row>
    <row r="96" spans="2:10" ht="78" customHeight="1" x14ac:dyDescent="0.25">
      <c r="B96" s="158" t="s">
        <v>1144</v>
      </c>
      <c r="C96" s="158" t="s">
        <v>1145</v>
      </c>
      <c r="D96" s="158" t="s">
        <v>1146</v>
      </c>
      <c r="E96" s="110" t="s">
        <v>1143</v>
      </c>
      <c r="F96" s="110"/>
      <c r="G96" s="159" t="s">
        <v>30</v>
      </c>
      <c r="H96" s="160">
        <v>43031</v>
      </c>
      <c r="I96" s="159">
        <v>20</v>
      </c>
      <c r="J96" s="136"/>
    </row>
    <row r="97" spans="2:10" ht="151.5" customHeight="1" x14ac:dyDescent="0.25">
      <c r="B97" s="28" t="s">
        <v>180</v>
      </c>
      <c r="C97" s="29" t="s">
        <v>181</v>
      </c>
      <c r="D97" s="30" t="s">
        <v>184</v>
      </c>
      <c r="E97" s="29" t="s">
        <v>186</v>
      </c>
      <c r="F97" s="29" t="s">
        <v>187</v>
      </c>
      <c r="G97" s="24"/>
      <c r="H97" s="31" t="s">
        <v>188</v>
      </c>
      <c r="I97" s="32" t="s">
        <v>60</v>
      </c>
      <c r="J97" s="34" t="s">
        <v>190</v>
      </c>
    </row>
    <row r="98" spans="2:10" ht="140.25" customHeight="1" x14ac:dyDescent="0.25">
      <c r="B98" s="28" t="s">
        <v>182</v>
      </c>
      <c r="C98" s="29" t="s">
        <v>183</v>
      </c>
      <c r="D98" s="30" t="s">
        <v>185</v>
      </c>
      <c r="E98" s="29" t="s">
        <v>186</v>
      </c>
      <c r="F98" s="29" t="s">
        <v>187</v>
      </c>
      <c r="G98" s="24"/>
      <c r="H98" s="31" t="s">
        <v>169</v>
      </c>
      <c r="I98" s="32" t="s">
        <v>189</v>
      </c>
      <c r="J98" s="34" t="s">
        <v>191</v>
      </c>
    </row>
    <row r="99" spans="2:10" ht="33.75" customHeight="1" x14ac:dyDescent="0.25">
      <c r="B99" s="174" t="s">
        <v>192</v>
      </c>
      <c r="C99" s="175"/>
      <c r="D99" s="175"/>
      <c r="E99" s="175"/>
      <c r="F99" s="175"/>
      <c r="G99" s="175"/>
      <c r="H99" s="175"/>
      <c r="I99" s="175"/>
      <c r="J99" s="176"/>
    </row>
    <row r="100" spans="2:10" ht="74.25" customHeight="1" x14ac:dyDescent="0.25">
      <c r="B100" s="28" t="s">
        <v>193</v>
      </c>
      <c r="C100" s="29" t="s">
        <v>194</v>
      </c>
      <c r="D100" s="46" t="s">
        <v>203</v>
      </c>
      <c r="E100" s="29" t="s">
        <v>210</v>
      </c>
      <c r="F100" s="29" t="s">
        <v>211</v>
      </c>
      <c r="G100" s="24"/>
      <c r="H100" s="45">
        <v>42828</v>
      </c>
      <c r="I100" s="32">
        <v>23</v>
      </c>
      <c r="J100" s="24"/>
    </row>
    <row r="101" spans="2:10" ht="78.75" customHeight="1" x14ac:dyDescent="0.25">
      <c r="B101" s="47" t="s">
        <v>195</v>
      </c>
      <c r="C101" s="29" t="s">
        <v>194</v>
      </c>
      <c r="D101" s="46" t="s">
        <v>204</v>
      </c>
      <c r="E101" s="29" t="s">
        <v>210</v>
      </c>
      <c r="F101" s="29" t="s">
        <v>211</v>
      </c>
      <c r="G101" s="24"/>
      <c r="H101" s="45">
        <v>42828</v>
      </c>
      <c r="I101" s="32">
        <v>23</v>
      </c>
      <c r="J101" s="24"/>
    </row>
    <row r="102" spans="2:10" ht="64.5" x14ac:dyDescent="0.25">
      <c r="B102" s="47" t="s">
        <v>196</v>
      </c>
      <c r="C102" s="29" t="s">
        <v>197</v>
      </c>
      <c r="D102" s="46" t="s">
        <v>205</v>
      </c>
      <c r="E102" s="29" t="s">
        <v>210</v>
      </c>
      <c r="F102" s="29" t="s">
        <v>212</v>
      </c>
      <c r="G102" s="24"/>
      <c r="H102" s="45">
        <v>42891</v>
      </c>
      <c r="I102" s="32">
        <v>23</v>
      </c>
      <c r="J102" s="24"/>
    </row>
    <row r="103" spans="2:10" ht="64.5" x14ac:dyDescent="0.25">
      <c r="B103" s="47" t="s">
        <v>198</v>
      </c>
      <c r="C103" s="29" t="s">
        <v>197</v>
      </c>
      <c r="D103" s="46" t="s">
        <v>206</v>
      </c>
      <c r="E103" s="29" t="s">
        <v>210</v>
      </c>
      <c r="F103" s="29" t="s">
        <v>212</v>
      </c>
      <c r="G103" s="24"/>
      <c r="H103" s="45">
        <v>42891</v>
      </c>
      <c r="I103" s="32">
        <v>23</v>
      </c>
      <c r="J103" s="24"/>
    </row>
    <row r="104" spans="2:10" ht="61.5" customHeight="1" x14ac:dyDescent="0.25">
      <c r="B104" s="47" t="s">
        <v>199</v>
      </c>
      <c r="C104" s="29" t="s">
        <v>200</v>
      </c>
      <c r="D104" s="46" t="s">
        <v>207</v>
      </c>
      <c r="E104" s="29" t="s">
        <v>210</v>
      </c>
      <c r="F104" s="29" t="s">
        <v>213</v>
      </c>
      <c r="G104" s="24"/>
      <c r="H104" s="45">
        <v>42948</v>
      </c>
      <c r="I104" s="32">
        <v>23</v>
      </c>
      <c r="J104" s="24"/>
    </row>
    <row r="105" spans="2:10" ht="51.75" x14ac:dyDescent="0.25">
      <c r="B105" s="47" t="s">
        <v>201</v>
      </c>
      <c r="C105" s="29" t="s">
        <v>200</v>
      </c>
      <c r="D105" s="46" t="s">
        <v>208</v>
      </c>
      <c r="E105" s="29" t="s">
        <v>210</v>
      </c>
      <c r="F105" s="29" t="s">
        <v>213</v>
      </c>
      <c r="G105" s="24"/>
      <c r="H105" s="45">
        <v>42948</v>
      </c>
      <c r="I105" s="32">
        <v>23</v>
      </c>
      <c r="J105" s="24"/>
    </row>
    <row r="106" spans="2:10" ht="74.25" customHeight="1" x14ac:dyDescent="0.25">
      <c r="B106" s="47" t="s">
        <v>202</v>
      </c>
      <c r="C106" s="29" t="s">
        <v>200</v>
      </c>
      <c r="D106" s="46" t="s">
        <v>209</v>
      </c>
      <c r="E106" s="29" t="s">
        <v>210</v>
      </c>
      <c r="F106" s="29" t="s">
        <v>213</v>
      </c>
      <c r="G106" s="24"/>
      <c r="H106" s="45">
        <v>42948</v>
      </c>
      <c r="I106" s="32">
        <v>23</v>
      </c>
      <c r="J106" s="24"/>
    </row>
    <row r="107" spans="2:10" ht="35.25" customHeight="1" x14ac:dyDescent="0.25">
      <c r="B107" s="174" t="s">
        <v>214</v>
      </c>
      <c r="C107" s="175"/>
      <c r="D107" s="175"/>
      <c r="E107" s="175"/>
      <c r="F107" s="175"/>
      <c r="G107" s="175"/>
      <c r="H107" s="175"/>
      <c r="I107" s="175"/>
      <c r="J107" s="176"/>
    </row>
    <row r="108" spans="2:10" ht="40.5" customHeight="1" x14ac:dyDescent="0.25">
      <c r="B108" s="36" t="s">
        <v>215</v>
      </c>
      <c r="C108" s="37" t="s">
        <v>216</v>
      </c>
      <c r="D108" s="24"/>
      <c r="E108" s="37" t="s">
        <v>221</v>
      </c>
      <c r="F108" s="37" t="s">
        <v>222</v>
      </c>
      <c r="G108" s="24"/>
      <c r="H108" s="40" t="s">
        <v>137</v>
      </c>
      <c r="I108" s="41" t="s">
        <v>60</v>
      </c>
      <c r="J108" s="24"/>
    </row>
    <row r="109" spans="2:10" ht="64.5" x14ac:dyDescent="0.25">
      <c r="B109" s="36" t="s">
        <v>217</v>
      </c>
      <c r="C109" s="37" t="s">
        <v>218</v>
      </c>
      <c r="D109" s="24"/>
      <c r="E109" s="37" t="s">
        <v>221</v>
      </c>
      <c r="F109" s="37" t="s">
        <v>223</v>
      </c>
      <c r="G109" s="24"/>
      <c r="H109" s="40" t="s">
        <v>224</v>
      </c>
      <c r="I109" s="41" t="s">
        <v>60</v>
      </c>
      <c r="J109" s="24"/>
    </row>
    <row r="110" spans="2:10" ht="64.5" x14ac:dyDescent="0.25">
      <c r="B110" s="36" t="s">
        <v>219</v>
      </c>
      <c r="C110" s="37" t="s">
        <v>220</v>
      </c>
      <c r="D110" s="24"/>
      <c r="E110" s="37" t="s">
        <v>221</v>
      </c>
      <c r="F110" s="37" t="s">
        <v>223</v>
      </c>
      <c r="G110" s="24"/>
      <c r="H110" s="40" t="s">
        <v>169</v>
      </c>
      <c r="I110" s="41" t="s">
        <v>60</v>
      </c>
      <c r="J110" s="24"/>
    </row>
    <row r="111" spans="2:10" ht="30" customHeight="1" x14ac:dyDescent="0.25">
      <c r="B111" s="177" t="s">
        <v>225</v>
      </c>
      <c r="C111" s="178"/>
      <c r="D111" s="178"/>
      <c r="E111" s="178"/>
      <c r="F111" s="178"/>
      <c r="G111" s="178"/>
      <c r="H111" s="178"/>
      <c r="I111" s="178"/>
      <c r="J111" s="179"/>
    </row>
    <row r="112" spans="2:10" ht="86.25" customHeight="1" x14ac:dyDescent="0.25">
      <c r="B112" s="48" t="s">
        <v>833</v>
      </c>
      <c r="C112" s="49" t="s">
        <v>834</v>
      </c>
      <c r="D112" s="30" t="s">
        <v>839</v>
      </c>
      <c r="E112" s="49" t="s">
        <v>837</v>
      </c>
      <c r="F112" s="49" t="s">
        <v>838</v>
      </c>
      <c r="G112" s="24"/>
      <c r="H112" s="50">
        <v>43017</v>
      </c>
      <c r="I112" s="51" t="s">
        <v>60</v>
      </c>
      <c r="J112" s="24"/>
    </row>
    <row r="113" spans="2:10" ht="81.75" customHeight="1" x14ac:dyDescent="0.25">
      <c r="B113" s="48" t="s">
        <v>835</v>
      </c>
      <c r="C113" s="49" t="s">
        <v>836</v>
      </c>
      <c r="D113" s="30" t="s">
        <v>840</v>
      </c>
      <c r="E113" s="49" t="s">
        <v>837</v>
      </c>
      <c r="F113" s="49" t="s">
        <v>838</v>
      </c>
      <c r="G113" s="24"/>
      <c r="H113" s="50">
        <v>42828</v>
      </c>
      <c r="I113" s="51" t="s">
        <v>60</v>
      </c>
      <c r="J113" s="24"/>
    </row>
    <row r="114" spans="2:10" ht="27" customHeight="1" x14ac:dyDescent="0.25">
      <c r="B114" s="174" t="s">
        <v>226</v>
      </c>
      <c r="C114" s="175"/>
      <c r="D114" s="175"/>
      <c r="E114" s="175"/>
      <c r="F114" s="175"/>
      <c r="G114" s="175"/>
      <c r="H114" s="175"/>
      <c r="I114" s="175"/>
      <c r="J114" s="176"/>
    </row>
    <row r="115" spans="2:10" ht="92.25" customHeight="1" x14ac:dyDescent="0.25">
      <c r="B115" s="151" t="s">
        <v>1106</v>
      </c>
      <c r="C115" s="152" t="s">
        <v>1107</v>
      </c>
      <c r="D115" s="153" t="s">
        <v>1108</v>
      </c>
      <c r="E115" s="161" t="s">
        <v>1109</v>
      </c>
      <c r="F115" s="89"/>
      <c r="G115" s="154" t="s">
        <v>30</v>
      </c>
      <c r="H115" s="155">
        <v>42767</v>
      </c>
      <c r="I115" s="156" t="s">
        <v>60</v>
      </c>
      <c r="J115" s="154" t="s">
        <v>62</v>
      </c>
    </row>
    <row r="116" spans="2:10" ht="93" customHeight="1" x14ac:dyDescent="0.25">
      <c r="B116" s="151" t="s">
        <v>1110</v>
      </c>
      <c r="C116" s="152" t="s">
        <v>1111</v>
      </c>
      <c r="D116" s="153" t="s">
        <v>1112</v>
      </c>
      <c r="E116" s="161" t="s">
        <v>1109</v>
      </c>
      <c r="F116" s="89"/>
      <c r="G116" s="154" t="s">
        <v>30</v>
      </c>
      <c r="H116" s="155">
        <v>42982</v>
      </c>
      <c r="I116" s="156" t="s">
        <v>60</v>
      </c>
      <c r="J116" s="154" t="s">
        <v>1113</v>
      </c>
    </row>
    <row r="117" spans="2:10" ht="119.25" customHeight="1" x14ac:dyDescent="0.25">
      <c r="B117" s="52" t="s">
        <v>870</v>
      </c>
      <c r="C117" s="53" t="s">
        <v>871</v>
      </c>
      <c r="D117" s="23" t="s">
        <v>874</v>
      </c>
      <c r="E117" s="53" t="s">
        <v>876</v>
      </c>
      <c r="F117" s="53" t="s">
        <v>877</v>
      </c>
      <c r="G117" s="24"/>
      <c r="H117" s="54">
        <v>42795</v>
      </c>
      <c r="I117" s="55">
        <v>20</v>
      </c>
      <c r="J117" s="24"/>
    </row>
    <row r="118" spans="2:10" ht="112.5" customHeight="1" x14ac:dyDescent="0.25">
      <c r="B118" s="52" t="s">
        <v>872</v>
      </c>
      <c r="C118" s="53" t="s">
        <v>873</v>
      </c>
      <c r="D118" s="23" t="s">
        <v>875</v>
      </c>
      <c r="E118" s="53" t="s">
        <v>876</v>
      </c>
      <c r="F118" s="53" t="s">
        <v>877</v>
      </c>
      <c r="G118" s="24"/>
      <c r="H118" s="54">
        <v>43010</v>
      </c>
      <c r="I118" s="55">
        <v>20</v>
      </c>
      <c r="J118" s="24"/>
    </row>
    <row r="119" spans="2:10" ht="34.5" customHeight="1" x14ac:dyDescent="0.25">
      <c r="B119" s="174" t="s">
        <v>227</v>
      </c>
      <c r="C119" s="175"/>
      <c r="D119" s="175"/>
      <c r="E119" s="175"/>
      <c r="F119" s="175"/>
      <c r="G119" s="175"/>
      <c r="H119" s="175"/>
      <c r="I119" s="175"/>
      <c r="J119" s="176"/>
    </row>
    <row r="120" spans="2:10" ht="90" x14ac:dyDescent="0.25">
      <c r="B120" s="57" t="s">
        <v>228</v>
      </c>
      <c r="C120" s="58" t="s">
        <v>229</v>
      </c>
      <c r="D120" s="59"/>
      <c r="E120" s="58" t="s">
        <v>232</v>
      </c>
      <c r="F120" s="58" t="s">
        <v>233</v>
      </c>
      <c r="G120" s="59"/>
      <c r="H120" s="60" t="s">
        <v>235</v>
      </c>
      <c r="I120" s="61" t="s">
        <v>236</v>
      </c>
      <c r="J120" s="59"/>
    </row>
    <row r="121" spans="2:10" ht="90" x14ac:dyDescent="0.25">
      <c r="B121" s="57" t="s">
        <v>230</v>
      </c>
      <c r="C121" s="58" t="s">
        <v>231</v>
      </c>
      <c r="D121" s="59"/>
      <c r="E121" s="58" t="s">
        <v>232</v>
      </c>
      <c r="F121" s="58" t="s">
        <v>234</v>
      </c>
      <c r="G121" s="59"/>
      <c r="H121" s="60" t="s">
        <v>237</v>
      </c>
      <c r="I121" s="61" t="s">
        <v>236</v>
      </c>
      <c r="J121" s="59"/>
    </row>
    <row r="122" spans="2:10" ht="24.75" customHeight="1" x14ac:dyDescent="0.25">
      <c r="B122" s="174" t="s">
        <v>238</v>
      </c>
      <c r="C122" s="175"/>
      <c r="D122" s="175"/>
      <c r="E122" s="175"/>
      <c r="F122" s="175"/>
      <c r="G122" s="175"/>
      <c r="H122" s="175"/>
      <c r="I122" s="175"/>
      <c r="J122" s="176"/>
    </row>
    <row r="123" spans="2:10" ht="57" customHeight="1" x14ac:dyDescent="0.25">
      <c r="B123" s="48" t="s">
        <v>885</v>
      </c>
      <c r="C123" s="49" t="s">
        <v>886</v>
      </c>
      <c r="D123" s="46" t="s">
        <v>890</v>
      </c>
      <c r="E123" s="49" t="s">
        <v>889</v>
      </c>
      <c r="F123" s="24"/>
      <c r="G123" s="24"/>
      <c r="H123" s="50">
        <v>42795</v>
      </c>
      <c r="I123" s="51">
        <v>20</v>
      </c>
      <c r="J123" s="24"/>
    </row>
    <row r="124" spans="2:10" ht="47.25" customHeight="1" x14ac:dyDescent="0.25">
      <c r="B124" s="62" t="s">
        <v>887</v>
      </c>
      <c r="C124" s="49" t="s">
        <v>888</v>
      </c>
      <c r="D124" s="46" t="s">
        <v>891</v>
      </c>
      <c r="E124" s="49" t="s">
        <v>889</v>
      </c>
      <c r="F124" s="24"/>
      <c r="G124" s="24"/>
      <c r="H124" s="50">
        <v>42781</v>
      </c>
      <c r="I124" s="51">
        <v>20</v>
      </c>
      <c r="J124" s="24"/>
    </row>
    <row r="125" spans="2:10" ht="33" customHeight="1" x14ac:dyDescent="0.25">
      <c r="B125" s="174" t="s">
        <v>239</v>
      </c>
      <c r="C125" s="175"/>
      <c r="D125" s="175"/>
      <c r="E125" s="175"/>
      <c r="F125" s="175"/>
      <c r="G125" s="175"/>
      <c r="H125" s="175"/>
      <c r="I125" s="175"/>
      <c r="J125" s="176"/>
    </row>
    <row r="126" spans="2:10" ht="54.75" customHeight="1" x14ac:dyDescent="0.25">
      <c r="B126" s="21" t="s">
        <v>240</v>
      </c>
      <c r="C126" s="22" t="s">
        <v>241</v>
      </c>
      <c r="D126" s="23" t="s">
        <v>246</v>
      </c>
      <c r="E126" s="22" t="s">
        <v>244</v>
      </c>
      <c r="F126" s="22" t="s">
        <v>245</v>
      </c>
      <c r="G126" s="24"/>
      <c r="H126" s="25">
        <v>42869</v>
      </c>
      <c r="I126" s="26">
        <v>20</v>
      </c>
      <c r="J126" s="24"/>
    </row>
    <row r="127" spans="2:10" ht="48.75" customHeight="1" x14ac:dyDescent="0.25">
      <c r="B127" s="21" t="s">
        <v>242</v>
      </c>
      <c r="C127" s="22" t="s">
        <v>243</v>
      </c>
      <c r="D127" s="23" t="s">
        <v>247</v>
      </c>
      <c r="E127" s="22" t="s">
        <v>244</v>
      </c>
      <c r="F127" s="22" t="s">
        <v>245</v>
      </c>
      <c r="G127" s="24"/>
      <c r="H127" s="25">
        <v>42988</v>
      </c>
      <c r="I127" s="26">
        <v>20</v>
      </c>
      <c r="J127" s="24"/>
    </row>
    <row r="128" spans="2:10" ht="37.5" customHeight="1" x14ac:dyDescent="0.25">
      <c r="B128" s="174" t="s">
        <v>248</v>
      </c>
      <c r="C128" s="175"/>
      <c r="D128" s="175"/>
      <c r="E128" s="175"/>
      <c r="F128" s="175"/>
      <c r="G128" s="175"/>
      <c r="H128" s="175"/>
      <c r="I128" s="175"/>
      <c r="J128" s="176"/>
    </row>
    <row r="129" spans="2:10" ht="42.75" customHeight="1" x14ac:dyDescent="0.25">
      <c r="B129" s="174" t="s">
        <v>878</v>
      </c>
      <c r="C129" s="175"/>
      <c r="D129" s="175"/>
      <c r="E129" s="175"/>
      <c r="F129" s="175"/>
      <c r="G129" s="175"/>
      <c r="H129" s="175"/>
      <c r="I129" s="175"/>
      <c r="J129" s="176"/>
    </row>
    <row r="130" spans="2:10" ht="86.25" customHeight="1" x14ac:dyDescent="0.25">
      <c r="B130" s="162" t="s">
        <v>1147</v>
      </c>
      <c r="C130" s="162" t="s">
        <v>1148</v>
      </c>
      <c r="D130" s="103">
        <v>4205069089</v>
      </c>
      <c r="E130" s="49" t="s">
        <v>1149</v>
      </c>
      <c r="F130" s="49" t="s">
        <v>1150</v>
      </c>
      <c r="G130" s="163" t="s">
        <v>1151</v>
      </c>
      <c r="H130" s="163" t="s">
        <v>13</v>
      </c>
      <c r="I130" s="163">
        <v>24</v>
      </c>
      <c r="J130" s="136"/>
    </row>
    <row r="131" spans="2:10" ht="89.25" customHeight="1" x14ac:dyDescent="0.25">
      <c r="B131" s="162" t="s">
        <v>1152</v>
      </c>
      <c r="C131" s="162" t="s">
        <v>1153</v>
      </c>
      <c r="D131" s="103">
        <v>4205199592</v>
      </c>
      <c r="E131" s="49" t="s">
        <v>1149</v>
      </c>
      <c r="F131" s="49" t="s">
        <v>1150</v>
      </c>
      <c r="G131" s="163" t="s">
        <v>1151</v>
      </c>
      <c r="H131" s="163" t="s">
        <v>33</v>
      </c>
      <c r="I131" s="163">
        <v>24</v>
      </c>
      <c r="J131" s="136"/>
    </row>
    <row r="132" spans="2:10" ht="85.5" customHeight="1" x14ac:dyDescent="0.25">
      <c r="B132" s="162" t="s">
        <v>1154</v>
      </c>
      <c r="C132" s="162" t="s">
        <v>1155</v>
      </c>
      <c r="D132" s="103">
        <v>4207052250</v>
      </c>
      <c r="E132" s="49" t="s">
        <v>1149</v>
      </c>
      <c r="F132" s="49" t="s">
        <v>1150</v>
      </c>
      <c r="G132" s="163" t="s">
        <v>1151</v>
      </c>
      <c r="H132" s="163" t="s">
        <v>31</v>
      </c>
      <c r="I132" s="163">
        <v>24</v>
      </c>
      <c r="J132" s="136"/>
    </row>
    <row r="133" spans="2:10" ht="29.25" customHeight="1" x14ac:dyDescent="0.25">
      <c r="B133" s="174" t="s">
        <v>249</v>
      </c>
      <c r="C133" s="175"/>
      <c r="D133" s="175"/>
      <c r="E133" s="175"/>
      <c r="F133" s="175"/>
      <c r="G133" s="175"/>
      <c r="H133" s="175"/>
      <c r="I133" s="175"/>
      <c r="J133" s="176"/>
    </row>
    <row r="134" spans="2:10" ht="72" customHeight="1" x14ac:dyDescent="0.25">
      <c r="B134" s="28" t="s">
        <v>250</v>
      </c>
      <c r="C134" s="29" t="s">
        <v>251</v>
      </c>
      <c r="D134" s="24"/>
      <c r="E134" s="29" t="s">
        <v>254</v>
      </c>
      <c r="F134" s="29" t="s">
        <v>255</v>
      </c>
      <c r="G134" s="24"/>
      <c r="H134" s="45">
        <v>42826</v>
      </c>
      <c r="I134" s="32">
        <v>20</v>
      </c>
      <c r="J134" s="24"/>
    </row>
    <row r="135" spans="2:10" ht="63.75" customHeight="1" x14ac:dyDescent="0.25">
      <c r="B135" s="47" t="s">
        <v>252</v>
      </c>
      <c r="C135" s="29" t="s">
        <v>253</v>
      </c>
      <c r="D135" s="24"/>
      <c r="E135" s="29" t="s">
        <v>254</v>
      </c>
      <c r="F135" s="29" t="s">
        <v>255</v>
      </c>
      <c r="G135" s="24"/>
      <c r="H135" s="45">
        <v>42979</v>
      </c>
      <c r="I135" s="32">
        <v>20</v>
      </c>
      <c r="J135" s="24"/>
    </row>
    <row r="136" spans="2:10" ht="27.75" customHeight="1" x14ac:dyDescent="0.25">
      <c r="B136" s="174" t="s">
        <v>256</v>
      </c>
      <c r="C136" s="175"/>
      <c r="D136" s="175"/>
      <c r="E136" s="175"/>
      <c r="F136" s="175"/>
      <c r="G136" s="175"/>
      <c r="H136" s="175"/>
      <c r="I136" s="175"/>
      <c r="J136" s="176"/>
    </row>
    <row r="137" spans="2:10" ht="192.75" customHeight="1" x14ac:dyDescent="0.25">
      <c r="B137" s="63" t="s">
        <v>257</v>
      </c>
      <c r="C137" s="64" t="s">
        <v>258</v>
      </c>
      <c r="D137" s="65" t="s">
        <v>277</v>
      </c>
      <c r="E137" s="64" t="s">
        <v>265</v>
      </c>
      <c r="F137" s="64" t="s">
        <v>266</v>
      </c>
      <c r="G137" s="24"/>
      <c r="H137" s="66" t="s">
        <v>270</v>
      </c>
      <c r="I137" s="67" t="s">
        <v>60</v>
      </c>
      <c r="J137" s="68" t="s">
        <v>273</v>
      </c>
    </row>
    <row r="138" spans="2:10" ht="198.75" customHeight="1" x14ac:dyDescent="0.25">
      <c r="B138" s="63" t="s">
        <v>259</v>
      </c>
      <c r="C138" s="64" t="s">
        <v>260</v>
      </c>
      <c r="D138" s="65" t="s">
        <v>278</v>
      </c>
      <c r="E138" s="64" t="s">
        <v>265</v>
      </c>
      <c r="F138" s="64" t="s">
        <v>267</v>
      </c>
      <c r="G138" s="24"/>
      <c r="H138" s="66" t="s">
        <v>271</v>
      </c>
      <c r="I138" s="67" t="s">
        <v>60</v>
      </c>
      <c r="J138" s="68" t="s">
        <v>274</v>
      </c>
    </row>
    <row r="139" spans="2:10" ht="201.75" customHeight="1" x14ac:dyDescent="0.25">
      <c r="B139" s="63" t="s">
        <v>261</v>
      </c>
      <c r="C139" s="64" t="s">
        <v>262</v>
      </c>
      <c r="D139" s="65" t="s">
        <v>279</v>
      </c>
      <c r="E139" s="64" t="s">
        <v>265</v>
      </c>
      <c r="F139" s="64" t="s">
        <v>268</v>
      </c>
      <c r="G139" s="24"/>
      <c r="H139" s="69">
        <v>42948</v>
      </c>
      <c r="I139" s="67" t="s">
        <v>60</v>
      </c>
      <c r="J139" s="68" t="s">
        <v>275</v>
      </c>
    </row>
    <row r="140" spans="2:10" ht="331.5" x14ac:dyDescent="0.25">
      <c r="B140" s="63" t="s">
        <v>263</v>
      </c>
      <c r="C140" s="64" t="s">
        <v>264</v>
      </c>
      <c r="D140" s="65" t="s">
        <v>280</v>
      </c>
      <c r="E140" s="64" t="s">
        <v>265</v>
      </c>
      <c r="F140" s="64" t="s">
        <v>269</v>
      </c>
      <c r="G140" s="24"/>
      <c r="H140" s="66" t="s">
        <v>272</v>
      </c>
      <c r="I140" s="67" t="s">
        <v>60</v>
      </c>
      <c r="J140" s="68" t="s">
        <v>276</v>
      </c>
    </row>
    <row r="141" spans="2:10" ht="15" customHeight="1" x14ac:dyDescent="0.25">
      <c r="B141" s="174" t="s">
        <v>1021</v>
      </c>
      <c r="C141" s="175"/>
      <c r="D141" s="175"/>
      <c r="E141" s="175"/>
      <c r="F141" s="175"/>
      <c r="G141" s="175"/>
      <c r="H141" s="175"/>
      <c r="I141" s="175"/>
      <c r="J141" s="176"/>
    </row>
    <row r="142" spans="2:10" ht="27" customHeight="1" x14ac:dyDescent="0.25">
      <c r="B142" s="174" t="s">
        <v>281</v>
      </c>
      <c r="C142" s="175"/>
      <c r="D142" s="175"/>
      <c r="E142" s="175"/>
      <c r="F142" s="175"/>
      <c r="G142" s="175"/>
      <c r="H142" s="175"/>
      <c r="I142" s="175"/>
      <c r="J142" s="176"/>
    </row>
    <row r="143" spans="2:10" ht="29.25" customHeight="1" x14ac:dyDescent="0.25">
      <c r="B143" s="174" t="s">
        <v>282</v>
      </c>
      <c r="C143" s="175"/>
      <c r="D143" s="175"/>
      <c r="E143" s="175"/>
      <c r="F143" s="175"/>
      <c r="G143" s="175"/>
      <c r="H143" s="175"/>
      <c r="I143" s="175"/>
      <c r="J143" s="176"/>
    </row>
    <row r="144" spans="2:10" ht="132" customHeight="1" x14ac:dyDescent="0.25">
      <c r="B144" s="48" t="s">
        <v>1015</v>
      </c>
      <c r="C144" s="49" t="s">
        <v>1016</v>
      </c>
      <c r="D144" s="30" t="s">
        <v>1019</v>
      </c>
      <c r="E144" s="49" t="s">
        <v>1017</v>
      </c>
      <c r="F144" s="49" t="s">
        <v>1018</v>
      </c>
      <c r="G144" s="24"/>
      <c r="H144" s="70" t="s">
        <v>43</v>
      </c>
      <c r="I144" s="51" t="s">
        <v>60</v>
      </c>
      <c r="J144" s="34" t="s">
        <v>1020</v>
      </c>
    </row>
    <row r="145" spans="2:10" ht="27" customHeight="1" x14ac:dyDescent="0.25">
      <c r="B145" s="174" t="s">
        <v>1007</v>
      </c>
      <c r="C145" s="175"/>
      <c r="D145" s="175"/>
      <c r="E145" s="175"/>
      <c r="F145" s="175"/>
      <c r="G145" s="175"/>
      <c r="H145" s="175"/>
      <c r="I145" s="175"/>
      <c r="J145" s="176"/>
    </row>
    <row r="146" spans="2:10" ht="33.75" customHeight="1" x14ac:dyDescent="0.25">
      <c r="B146" s="174" t="s">
        <v>283</v>
      </c>
      <c r="C146" s="175"/>
      <c r="D146" s="175"/>
      <c r="E146" s="175"/>
      <c r="F146" s="175"/>
      <c r="G146" s="175"/>
      <c r="H146" s="175"/>
      <c r="I146" s="175"/>
      <c r="J146" s="176"/>
    </row>
    <row r="147" spans="2:10" ht="96.75" customHeight="1" x14ac:dyDescent="0.25">
      <c r="B147" s="48" t="s">
        <v>892</v>
      </c>
      <c r="C147" s="49" t="s">
        <v>893</v>
      </c>
      <c r="D147" s="30" t="s">
        <v>926</v>
      </c>
      <c r="E147" s="49" t="s">
        <v>949</v>
      </c>
      <c r="F147" s="49" t="s">
        <v>950</v>
      </c>
      <c r="G147" s="24"/>
      <c r="H147" s="70" t="s">
        <v>33</v>
      </c>
      <c r="I147" s="51" t="s">
        <v>60</v>
      </c>
      <c r="J147" s="34" t="s">
        <v>952</v>
      </c>
    </row>
    <row r="148" spans="2:10" ht="90" x14ac:dyDescent="0.25">
      <c r="B148" s="48" t="s">
        <v>894</v>
      </c>
      <c r="C148" s="49" t="s">
        <v>893</v>
      </c>
      <c r="D148" s="30" t="s">
        <v>927</v>
      </c>
      <c r="E148" s="49" t="s">
        <v>949</v>
      </c>
      <c r="F148" s="49" t="s">
        <v>950</v>
      </c>
      <c r="G148" s="24"/>
      <c r="H148" s="70" t="s">
        <v>33</v>
      </c>
      <c r="I148" s="51" t="s">
        <v>60</v>
      </c>
      <c r="J148" s="34" t="s">
        <v>953</v>
      </c>
    </row>
    <row r="149" spans="2:10" ht="60" customHeight="1" x14ac:dyDescent="0.25">
      <c r="B149" s="48" t="s">
        <v>895</v>
      </c>
      <c r="C149" s="49" t="s">
        <v>893</v>
      </c>
      <c r="D149" s="30" t="s">
        <v>928</v>
      </c>
      <c r="E149" s="49" t="s">
        <v>949</v>
      </c>
      <c r="F149" s="49" t="s">
        <v>951</v>
      </c>
      <c r="G149" s="24"/>
      <c r="H149" s="70" t="s">
        <v>33</v>
      </c>
      <c r="I149" s="51" t="s">
        <v>60</v>
      </c>
      <c r="J149" s="34" t="s">
        <v>62</v>
      </c>
    </row>
    <row r="150" spans="2:10" ht="67.5" customHeight="1" x14ac:dyDescent="0.25">
      <c r="B150" s="48" t="s">
        <v>896</v>
      </c>
      <c r="C150" s="49" t="s">
        <v>893</v>
      </c>
      <c r="D150" s="30" t="s">
        <v>929</v>
      </c>
      <c r="E150" s="49" t="s">
        <v>949</v>
      </c>
      <c r="F150" s="49" t="s">
        <v>950</v>
      </c>
      <c r="G150" s="24"/>
      <c r="H150" s="70" t="s">
        <v>33</v>
      </c>
      <c r="I150" s="51" t="s">
        <v>60</v>
      </c>
      <c r="J150" s="34" t="s">
        <v>62</v>
      </c>
    </row>
    <row r="151" spans="2:10" ht="69.75" customHeight="1" x14ac:dyDescent="0.25">
      <c r="B151" s="48" t="s">
        <v>897</v>
      </c>
      <c r="C151" s="49" t="s">
        <v>893</v>
      </c>
      <c r="D151" s="30" t="s">
        <v>930</v>
      </c>
      <c r="E151" s="49" t="s">
        <v>949</v>
      </c>
      <c r="F151" s="49" t="s">
        <v>950</v>
      </c>
      <c r="G151" s="24"/>
      <c r="H151" s="70" t="s">
        <v>33</v>
      </c>
      <c r="I151" s="51" t="s">
        <v>60</v>
      </c>
      <c r="J151" s="34" t="s">
        <v>62</v>
      </c>
    </row>
    <row r="152" spans="2:10" ht="90" x14ac:dyDescent="0.25">
      <c r="B152" s="48" t="s">
        <v>898</v>
      </c>
      <c r="C152" s="49" t="s">
        <v>899</v>
      </c>
      <c r="D152" s="30" t="s">
        <v>931</v>
      </c>
      <c r="E152" s="49" t="s">
        <v>949</v>
      </c>
      <c r="F152" s="49" t="s">
        <v>950</v>
      </c>
      <c r="G152" s="24"/>
      <c r="H152" s="70" t="s">
        <v>509</v>
      </c>
      <c r="I152" s="51" t="s">
        <v>60</v>
      </c>
      <c r="J152" s="34" t="s">
        <v>953</v>
      </c>
    </row>
    <row r="153" spans="2:10" ht="90" x14ac:dyDescent="0.25">
      <c r="B153" s="48" t="s">
        <v>900</v>
      </c>
      <c r="C153" s="49" t="s">
        <v>899</v>
      </c>
      <c r="D153" s="30" t="s">
        <v>932</v>
      </c>
      <c r="E153" s="49" t="s">
        <v>949</v>
      </c>
      <c r="F153" s="49" t="s">
        <v>950</v>
      </c>
      <c r="G153" s="24"/>
      <c r="H153" s="70" t="s">
        <v>509</v>
      </c>
      <c r="I153" s="51" t="s">
        <v>60</v>
      </c>
      <c r="J153" s="34" t="s">
        <v>953</v>
      </c>
    </row>
    <row r="154" spans="2:10" ht="51.75" x14ac:dyDescent="0.25">
      <c r="B154" s="48" t="s">
        <v>901</v>
      </c>
      <c r="C154" s="49" t="s">
        <v>899</v>
      </c>
      <c r="D154" s="30" t="s">
        <v>933</v>
      </c>
      <c r="E154" s="49" t="s">
        <v>949</v>
      </c>
      <c r="F154" s="49" t="s">
        <v>950</v>
      </c>
      <c r="G154" s="24"/>
      <c r="H154" s="70" t="s">
        <v>509</v>
      </c>
      <c r="I154" s="51" t="s">
        <v>60</v>
      </c>
      <c r="J154" s="34" t="s">
        <v>62</v>
      </c>
    </row>
    <row r="155" spans="2:10" ht="64.5" customHeight="1" x14ac:dyDescent="0.25">
      <c r="B155" s="48" t="s">
        <v>902</v>
      </c>
      <c r="C155" s="49" t="s">
        <v>899</v>
      </c>
      <c r="D155" s="30" t="s">
        <v>934</v>
      </c>
      <c r="E155" s="49" t="s">
        <v>949</v>
      </c>
      <c r="F155" s="49" t="s">
        <v>950</v>
      </c>
      <c r="G155" s="24"/>
      <c r="H155" s="70" t="s">
        <v>509</v>
      </c>
      <c r="I155" s="51" t="s">
        <v>60</v>
      </c>
      <c r="J155" s="34" t="s">
        <v>62</v>
      </c>
    </row>
    <row r="156" spans="2:10" ht="51.75" x14ac:dyDescent="0.25">
      <c r="B156" s="48" t="s">
        <v>903</v>
      </c>
      <c r="C156" s="49" t="s">
        <v>904</v>
      </c>
      <c r="D156" s="30" t="s">
        <v>935</v>
      </c>
      <c r="E156" s="49" t="s">
        <v>949</v>
      </c>
      <c r="F156" s="49" t="s">
        <v>950</v>
      </c>
      <c r="G156" s="24"/>
      <c r="H156" s="70" t="s">
        <v>509</v>
      </c>
      <c r="I156" s="51" t="s">
        <v>60</v>
      </c>
      <c r="J156" s="34" t="s">
        <v>62</v>
      </c>
    </row>
    <row r="157" spans="2:10" ht="51.75" x14ac:dyDescent="0.25">
      <c r="B157" s="48" t="s">
        <v>905</v>
      </c>
      <c r="C157" s="49" t="s">
        <v>899</v>
      </c>
      <c r="D157" s="30" t="s">
        <v>936</v>
      </c>
      <c r="E157" s="49" t="s">
        <v>949</v>
      </c>
      <c r="F157" s="49" t="s">
        <v>950</v>
      </c>
      <c r="G157" s="24"/>
      <c r="H157" s="70" t="s">
        <v>509</v>
      </c>
      <c r="I157" s="51" t="s">
        <v>60</v>
      </c>
      <c r="J157" s="34" t="s">
        <v>62</v>
      </c>
    </row>
    <row r="158" spans="2:10" ht="115.5" x14ac:dyDescent="0.25">
      <c r="B158" s="48" t="s">
        <v>906</v>
      </c>
      <c r="C158" s="49" t="s">
        <v>907</v>
      </c>
      <c r="D158" s="30" t="s">
        <v>937</v>
      </c>
      <c r="E158" s="49" t="s">
        <v>949</v>
      </c>
      <c r="F158" s="49" t="s">
        <v>951</v>
      </c>
      <c r="G158" s="24"/>
      <c r="H158" s="70" t="s">
        <v>44</v>
      </c>
      <c r="I158" s="51" t="s">
        <v>60</v>
      </c>
      <c r="J158" s="34" t="s">
        <v>954</v>
      </c>
    </row>
    <row r="159" spans="2:10" ht="69" customHeight="1" x14ac:dyDescent="0.25">
      <c r="B159" s="48" t="s">
        <v>908</v>
      </c>
      <c r="C159" s="49" t="s">
        <v>907</v>
      </c>
      <c r="D159" s="30" t="s">
        <v>938</v>
      </c>
      <c r="E159" s="49" t="s">
        <v>949</v>
      </c>
      <c r="F159" s="49" t="s">
        <v>950</v>
      </c>
      <c r="G159" s="24"/>
      <c r="H159" s="70" t="s">
        <v>44</v>
      </c>
      <c r="I159" s="51" t="s">
        <v>60</v>
      </c>
      <c r="J159" s="34" t="s">
        <v>62</v>
      </c>
    </row>
    <row r="160" spans="2:10" ht="69" customHeight="1" x14ac:dyDescent="0.25">
      <c r="B160" s="48" t="s">
        <v>909</v>
      </c>
      <c r="C160" s="49" t="s">
        <v>910</v>
      </c>
      <c r="D160" s="30" t="s">
        <v>939</v>
      </c>
      <c r="E160" s="49" t="s">
        <v>949</v>
      </c>
      <c r="F160" s="49" t="s">
        <v>950</v>
      </c>
      <c r="G160" s="24"/>
      <c r="H160" s="70" t="s">
        <v>44</v>
      </c>
      <c r="I160" s="51" t="s">
        <v>60</v>
      </c>
      <c r="J160" s="34" t="s">
        <v>62</v>
      </c>
    </row>
    <row r="161" spans="2:10" ht="115.5" x14ac:dyDescent="0.25">
      <c r="B161" s="48" t="s">
        <v>911</v>
      </c>
      <c r="C161" s="49" t="s">
        <v>912</v>
      </c>
      <c r="D161" s="30" t="s">
        <v>940</v>
      </c>
      <c r="E161" s="49" t="s">
        <v>949</v>
      </c>
      <c r="F161" s="49" t="s">
        <v>951</v>
      </c>
      <c r="G161" s="24"/>
      <c r="H161" s="70" t="s">
        <v>111</v>
      </c>
      <c r="I161" s="51" t="s">
        <v>60</v>
      </c>
      <c r="J161" s="34" t="s">
        <v>955</v>
      </c>
    </row>
    <row r="162" spans="2:10" ht="90" x14ac:dyDescent="0.25">
      <c r="B162" s="48" t="s">
        <v>913</v>
      </c>
      <c r="C162" s="49" t="s">
        <v>912</v>
      </c>
      <c r="D162" s="30" t="s">
        <v>941</v>
      </c>
      <c r="E162" s="49" t="s">
        <v>949</v>
      </c>
      <c r="F162" s="49" t="s">
        <v>950</v>
      </c>
      <c r="G162" s="24"/>
      <c r="H162" s="70" t="s">
        <v>111</v>
      </c>
      <c r="I162" s="51" t="s">
        <v>60</v>
      </c>
      <c r="J162" s="34" t="s">
        <v>953</v>
      </c>
    </row>
    <row r="163" spans="2:10" ht="69.75" customHeight="1" x14ac:dyDescent="0.25">
      <c r="B163" s="48" t="s">
        <v>914</v>
      </c>
      <c r="C163" s="49" t="s">
        <v>915</v>
      </c>
      <c r="D163" s="30" t="s">
        <v>942</v>
      </c>
      <c r="E163" s="49" t="s">
        <v>949</v>
      </c>
      <c r="F163" s="49" t="s">
        <v>950</v>
      </c>
      <c r="G163" s="24"/>
      <c r="H163" s="70" t="s">
        <v>111</v>
      </c>
      <c r="I163" s="51" t="s">
        <v>60</v>
      </c>
      <c r="J163" s="34" t="s">
        <v>62</v>
      </c>
    </row>
    <row r="164" spans="2:10" ht="74.25" customHeight="1" x14ac:dyDescent="0.25">
      <c r="B164" s="48" t="s">
        <v>916</v>
      </c>
      <c r="C164" s="49" t="s">
        <v>912</v>
      </c>
      <c r="D164" s="30" t="s">
        <v>943</v>
      </c>
      <c r="E164" s="49" t="s">
        <v>949</v>
      </c>
      <c r="F164" s="49" t="s">
        <v>950</v>
      </c>
      <c r="G164" s="24"/>
      <c r="H164" s="70" t="s">
        <v>111</v>
      </c>
      <c r="I164" s="51" t="s">
        <v>60</v>
      </c>
      <c r="J164" s="34" t="s">
        <v>62</v>
      </c>
    </row>
    <row r="165" spans="2:10" ht="268.5" x14ac:dyDescent="0.25">
      <c r="B165" s="48" t="s">
        <v>917</v>
      </c>
      <c r="C165" s="49" t="s">
        <v>918</v>
      </c>
      <c r="D165" s="30" t="s">
        <v>944</v>
      </c>
      <c r="E165" s="49" t="s">
        <v>949</v>
      </c>
      <c r="F165" s="49" t="s">
        <v>950</v>
      </c>
      <c r="G165" s="24"/>
      <c r="H165" s="70" t="s">
        <v>43</v>
      </c>
      <c r="I165" s="51" t="s">
        <v>60</v>
      </c>
      <c r="J165" s="34" t="s">
        <v>956</v>
      </c>
    </row>
    <row r="166" spans="2:10" ht="143.25" customHeight="1" x14ac:dyDescent="0.25">
      <c r="B166" s="48" t="s">
        <v>919</v>
      </c>
      <c r="C166" s="49" t="s">
        <v>920</v>
      </c>
      <c r="D166" s="30" t="s">
        <v>945</v>
      </c>
      <c r="E166" s="49" t="s">
        <v>949</v>
      </c>
      <c r="F166" s="49" t="s">
        <v>950</v>
      </c>
      <c r="G166" s="24"/>
      <c r="H166" s="70" t="s">
        <v>43</v>
      </c>
      <c r="I166" s="51" t="s">
        <v>60</v>
      </c>
      <c r="J166" s="34" t="s">
        <v>957</v>
      </c>
    </row>
    <row r="167" spans="2:10" ht="124.5" customHeight="1" x14ac:dyDescent="0.25">
      <c r="B167" s="48" t="s">
        <v>921</v>
      </c>
      <c r="C167" s="49" t="s">
        <v>922</v>
      </c>
      <c r="D167" s="30" t="s">
        <v>946</v>
      </c>
      <c r="E167" s="49" t="s">
        <v>949</v>
      </c>
      <c r="F167" s="49" t="s">
        <v>950</v>
      </c>
      <c r="G167" s="24"/>
      <c r="H167" s="70" t="s">
        <v>727</v>
      </c>
      <c r="I167" s="51" t="s">
        <v>60</v>
      </c>
      <c r="J167" s="34" t="s">
        <v>62</v>
      </c>
    </row>
    <row r="168" spans="2:10" ht="76.5" customHeight="1" x14ac:dyDescent="0.25">
      <c r="B168" s="48" t="s">
        <v>923</v>
      </c>
      <c r="C168" s="49" t="s">
        <v>922</v>
      </c>
      <c r="D168" s="30" t="s">
        <v>947</v>
      </c>
      <c r="E168" s="49" t="s">
        <v>949</v>
      </c>
      <c r="F168" s="49" t="s">
        <v>950</v>
      </c>
      <c r="G168" s="24"/>
      <c r="H168" s="70" t="s">
        <v>727</v>
      </c>
      <c r="I168" s="51" t="s">
        <v>60</v>
      </c>
      <c r="J168" s="34" t="s">
        <v>62</v>
      </c>
    </row>
    <row r="169" spans="2:10" ht="69" customHeight="1" x14ac:dyDescent="0.25">
      <c r="B169" s="48" t="s">
        <v>924</v>
      </c>
      <c r="C169" s="49" t="s">
        <v>925</v>
      </c>
      <c r="D169" s="30" t="s">
        <v>948</v>
      </c>
      <c r="E169" s="49" t="s">
        <v>949</v>
      </c>
      <c r="F169" s="49" t="s">
        <v>950</v>
      </c>
      <c r="G169" s="24"/>
      <c r="H169" s="70" t="s">
        <v>727</v>
      </c>
      <c r="I169" s="51" t="s">
        <v>60</v>
      </c>
      <c r="J169" s="34" t="s">
        <v>62</v>
      </c>
    </row>
    <row r="170" spans="2:10" ht="33" customHeight="1" x14ac:dyDescent="0.25">
      <c r="B170" s="174" t="s">
        <v>284</v>
      </c>
      <c r="C170" s="175"/>
      <c r="D170" s="175"/>
      <c r="E170" s="175"/>
      <c r="F170" s="175"/>
      <c r="G170" s="175"/>
      <c r="H170" s="175"/>
      <c r="I170" s="175"/>
      <c r="J170" s="176"/>
    </row>
    <row r="171" spans="2:10" ht="35.25" customHeight="1" x14ac:dyDescent="0.25">
      <c r="B171" s="174" t="s">
        <v>285</v>
      </c>
      <c r="C171" s="175"/>
      <c r="D171" s="175"/>
      <c r="E171" s="175"/>
      <c r="F171" s="175"/>
      <c r="G171" s="175"/>
      <c r="H171" s="175"/>
      <c r="I171" s="175"/>
      <c r="J171" s="176"/>
    </row>
    <row r="172" spans="2:10" ht="62.25" customHeight="1" x14ac:dyDescent="0.25">
      <c r="B172" s="71" t="s">
        <v>286</v>
      </c>
      <c r="C172" s="72" t="s">
        <v>287</v>
      </c>
      <c r="D172" s="73" t="s">
        <v>296</v>
      </c>
      <c r="E172" s="74" t="s">
        <v>301</v>
      </c>
      <c r="F172" s="24"/>
      <c r="G172" s="24"/>
      <c r="H172" s="73" t="s">
        <v>302</v>
      </c>
      <c r="I172" s="73" t="s">
        <v>60</v>
      </c>
      <c r="J172" s="24"/>
    </row>
    <row r="173" spans="2:10" ht="63.75" x14ac:dyDescent="0.25">
      <c r="B173" s="71" t="s">
        <v>288</v>
      </c>
      <c r="C173" s="72" t="s">
        <v>289</v>
      </c>
      <c r="D173" s="73" t="s">
        <v>297</v>
      </c>
      <c r="E173" s="74" t="s">
        <v>301</v>
      </c>
      <c r="F173" s="24"/>
      <c r="G173" s="24"/>
      <c r="H173" s="73" t="s">
        <v>303</v>
      </c>
      <c r="I173" s="73" t="s">
        <v>60</v>
      </c>
      <c r="J173" s="24"/>
    </row>
    <row r="174" spans="2:10" ht="73.5" customHeight="1" x14ac:dyDescent="0.25">
      <c r="B174" s="71" t="s">
        <v>290</v>
      </c>
      <c r="C174" s="72" t="s">
        <v>291</v>
      </c>
      <c r="D174" s="73" t="s">
        <v>298</v>
      </c>
      <c r="E174" s="74" t="s">
        <v>301</v>
      </c>
      <c r="F174" s="24"/>
      <c r="G174" s="24"/>
      <c r="H174" s="73" t="s">
        <v>125</v>
      </c>
      <c r="I174" s="73" t="s">
        <v>60</v>
      </c>
      <c r="J174" s="24"/>
    </row>
    <row r="175" spans="2:10" ht="58.5" customHeight="1" x14ac:dyDescent="0.25">
      <c r="B175" s="71" t="s">
        <v>292</v>
      </c>
      <c r="C175" s="72" t="s">
        <v>293</v>
      </c>
      <c r="D175" s="73" t="s">
        <v>299</v>
      </c>
      <c r="E175" s="74" t="s">
        <v>301</v>
      </c>
      <c r="F175" s="24"/>
      <c r="G175" s="24"/>
      <c r="H175" s="73" t="s">
        <v>188</v>
      </c>
      <c r="I175" s="73" t="s">
        <v>60</v>
      </c>
      <c r="J175" s="24"/>
    </row>
    <row r="176" spans="2:10" ht="63.75" x14ac:dyDescent="0.25">
      <c r="B176" s="71" t="s">
        <v>294</v>
      </c>
      <c r="C176" s="72" t="s">
        <v>295</v>
      </c>
      <c r="D176" s="73" t="s">
        <v>300</v>
      </c>
      <c r="E176" s="74" t="s">
        <v>301</v>
      </c>
      <c r="F176" s="24"/>
      <c r="G176" s="24"/>
      <c r="H176" s="73" t="s">
        <v>304</v>
      </c>
      <c r="I176" s="73" t="s">
        <v>60</v>
      </c>
      <c r="J176" s="24"/>
    </row>
    <row r="177" spans="2:11" ht="32.25" customHeight="1" x14ac:dyDescent="0.25">
      <c r="B177" s="174" t="s">
        <v>305</v>
      </c>
      <c r="C177" s="175"/>
      <c r="D177" s="175"/>
      <c r="E177" s="175"/>
      <c r="F177" s="175"/>
      <c r="G177" s="175"/>
      <c r="H177" s="175"/>
      <c r="I177" s="175"/>
      <c r="J177" s="176"/>
    </row>
    <row r="178" spans="2:11" ht="58.5" customHeight="1" x14ac:dyDescent="0.25">
      <c r="B178" s="162" t="s">
        <v>1156</v>
      </c>
      <c r="C178" s="162" t="s">
        <v>1157</v>
      </c>
      <c r="D178" s="103">
        <v>482605683</v>
      </c>
      <c r="E178" s="49" t="s">
        <v>1158</v>
      </c>
      <c r="F178" s="49" t="s">
        <v>1159</v>
      </c>
      <c r="G178" s="163" t="s">
        <v>30</v>
      </c>
      <c r="H178" s="90">
        <v>42996</v>
      </c>
      <c r="I178" s="163">
        <v>15</v>
      </c>
      <c r="J178" s="136"/>
    </row>
    <row r="179" spans="2:11" ht="61.5" customHeight="1" x14ac:dyDescent="0.25">
      <c r="B179" s="28" t="s">
        <v>306</v>
      </c>
      <c r="C179" s="29" t="s">
        <v>307</v>
      </c>
      <c r="D179" s="30" t="s">
        <v>312</v>
      </c>
      <c r="E179" s="29" t="s">
        <v>307</v>
      </c>
      <c r="F179" s="29" t="s">
        <v>315</v>
      </c>
      <c r="G179" s="24"/>
      <c r="H179" s="31" t="s">
        <v>316</v>
      </c>
      <c r="I179" s="32" t="s">
        <v>317</v>
      </c>
      <c r="J179" s="34" t="s">
        <v>319</v>
      </c>
    </row>
    <row r="180" spans="2:11" ht="77.25" x14ac:dyDescent="0.25">
      <c r="B180" s="28" t="s">
        <v>308</v>
      </c>
      <c r="C180" s="29" t="s">
        <v>309</v>
      </c>
      <c r="D180" s="30" t="s">
        <v>313</v>
      </c>
      <c r="E180" s="29" t="s">
        <v>309</v>
      </c>
      <c r="F180" s="29" t="s">
        <v>315</v>
      </c>
      <c r="G180" s="24"/>
      <c r="H180" s="31" t="s">
        <v>316</v>
      </c>
      <c r="I180" s="32" t="s">
        <v>317</v>
      </c>
      <c r="J180" s="34" t="s">
        <v>320</v>
      </c>
    </row>
    <row r="181" spans="2:11" ht="115.5" x14ac:dyDescent="0.25">
      <c r="B181" s="28" t="s">
        <v>310</v>
      </c>
      <c r="C181" s="29" t="s">
        <v>311</v>
      </c>
      <c r="D181" s="30" t="s">
        <v>314</v>
      </c>
      <c r="E181" s="29" t="s">
        <v>311</v>
      </c>
      <c r="F181" s="29" t="s">
        <v>315</v>
      </c>
      <c r="G181" s="24"/>
      <c r="H181" s="31" t="s">
        <v>318</v>
      </c>
      <c r="I181" s="32" t="s">
        <v>317</v>
      </c>
      <c r="J181" s="34" t="s">
        <v>321</v>
      </c>
    </row>
    <row r="182" spans="2:11" ht="30.75" customHeight="1" x14ac:dyDescent="0.25">
      <c r="B182" s="174" t="s">
        <v>1196</v>
      </c>
      <c r="C182" s="175"/>
      <c r="D182" s="175"/>
      <c r="E182" s="175"/>
      <c r="F182" s="175"/>
      <c r="G182" s="175"/>
      <c r="H182" s="175"/>
      <c r="I182" s="175"/>
      <c r="J182" s="176"/>
    </row>
    <row r="183" spans="2:11" ht="32.25" customHeight="1" x14ac:dyDescent="0.25">
      <c r="B183" s="174" t="s">
        <v>322</v>
      </c>
      <c r="C183" s="175"/>
      <c r="D183" s="175"/>
      <c r="E183" s="175"/>
      <c r="F183" s="175"/>
      <c r="G183" s="175"/>
      <c r="H183" s="175"/>
      <c r="I183" s="175"/>
      <c r="J183" s="176"/>
    </row>
    <row r="184" spans="2:11" ht="82.5" customHeight="1" x14ac:dyDescent="0.25">
      <c r="B184" s="28" t="s">
        <v>323</v>
      </c>
      <c r="C184" s="29" t="s">
        <v>324</v>
      </c>
      <c r="D184" s="24"/>
      <c r="E184" s="29" t="s">
        <v>327</v>
      </c>
      <c r="F184" s="29" t="s">
        <v>328</v>
      </c>
      <c r="G184" s="24"/>
      <c r="H184" s="31">
        <v>3</v>
      </c>
      <c r="I184" s="32">
        <v>20</v>
      </c>
      <c r="J184" s="34" t="s">
        <v>329</v>
      </c>
    </row>
    <row r="185" spans="2:11" ht="67.5" customHeight="1" x14ac:dyDescent="0.25">
      <c r="B185" s="47" t="s">
        <v>325</v>
      </c>
      <c r="C185" s="29" t="s">
        <v>326</v>
      </c>
      <c r="D185" s="24"/>
      <c r="E185" s="29" t="s">
        <v>327</v>
      </c>
      <c r="F185" s="29" t="s">
        <v>328</v>
      </c>
      <c r="G185" s="24"/>
      <c r="H185" s="31">
        <v>10</v>
      </c>
      <c r="I185" s="32">
        <v>20</v>
      </c>
      <c r="J185" s="24"/>
      <c r="K185" s="3"/>
    </row>
    <row r="186" spans="2:11" ht="27" customHeight="1" x14ac:dyDescent="0.25">
      <c r="B186" s="180" t="s">
        <v>330</v>
      </c>
      <c r="C186" s="181"/>
      <c r="D186" s="181"/>
      <c r="E186" s="181"/>
      <c r="F186" s="181"/>
      <c r="G186" s="181"/>
      <c r="H186" s="181"/>
      <c r="I186" s="181"/>
      <c r="J186" s="182"/>
    </row>
    <row r="187" spans="2:11" ht="114" customHeight="1" x14ac:dyDescent="0.25">
      <c r="B187" s="48" t="s">
        <v>841</v>
      </c>
      <c r="C187" s="49" t="s">
        <v>842</v>
      </c>
      <c r="D187" s="30" t="s">
        <v>847</v>
      </c>
      <c r="E187" s="49" t="s">
        <v>845</v>
      </c>
      <c r="F187" s="49" t="s">
        <v>846</v>
      </c>
      <c r="G187" s="24"/>
      <c r="H187" s="70" t="s">
        <v>849</v>
      </c>
      <c r="I187" s="51" t="s">
        <v>60</v>
      </c>
      <c r="J187" s="34" t="s">
        <v>851</v>
      </c>
    </row>
    <row r="188" spans="2:11" ht="204.75" x14ac:dyDescent="0.25">
      <c r="B188" s="48" t="s">
        <v>843</v>
      </c>
      <c r="C188" s="49" t="s">
        <v>844</v>
      </c>
      <c r="D188" s="30" t="s">
        <v>848</v>
      </c>
      <c r="E188" s="49" t="s">
        <v>845</v>
      </c>
      <c r="F188" s="49" t="s">
        <v>846</v>
      </c>
      <c r="G188" s="24"/>
      <c r="H188" s="70" t="s">
        <v>850</v>
      </c>
      <c r="I188" s="51" t="s">
        <v>60</v>
      </c>
      <c r="J188" s="34" t="s">
        <v>851</v>
      </c>
    </row>
    <row r="189" spans="2:11" ht="27" customHeight="1" x14ac:dyDescent="0.25">
      <c r="B189" s="174" t="s">
        <v>331</v>
      </c>
      <c r="C189" s="175"/>
      <c r="D189" s="175"/>
      <c r="E189" s="175"/>
      <c r="F189" s="175"/>
      <c r="G189" s="175"/>
      <c r="H189" s="175"/>
      <c r="I189" s="175"/>
      <c r="J189" s="176"/>
    </row>
    <row r="190" spans="2:11" ht="25.5" customHeight="1" x14ac:dyDescent="0.25">
      <c r="B190" s="174" t="s">
        <v>1160</v>
      </c>
      <c r="C190" s="175"/>
      <c r="D190" s="175"/>
      <c r="E190" s="175"/>
      <c r="F190" s="175"/>
      <c r="G190" s="175"/>
      <c r="H190" s="175"/>
      <c r="I190" s="175"/>
      <c r="J190" s="176"/>
    </row>
    <row r="191" spans="2:11" ht="65.25" customHeight="1" x14ac:dyDescent="0.25">
      <c r="B191" s="158" t="s">
        <v>1161</v>
      </c>
      <c r="C191" s="158" t="s">
        <v>1162</v>
      </c>
      <c r="D191" s="103">
        <v>5019008901</v>
      </c>
      <c r="E191" s="110" t="s">
        <v>1163</v>
      </c>
      <c r="F191" s="110" t="s">
        <v>1164</v>
      </c>
      <c r="G191" s="159" t="s">
        <v>30</v>
      </c>
      <c r="H191" s="158" t="s">
        <v>137</v>
      </c>
      <c r="I191" s="159">
        <v>20</v>
      </c>
      <c r="J191" s="164" t="s">
        <v>1165</v>
      </c>
    </row>
    <row r="192" spans="2:11" ht="33" customHeight="1" x14ac:dyDescent="0.25">
      <c r="B192" s="174" t="s">
        <v>332</v>
      </c>
      <c r="C192" s="175"/>
      <c r="D192" s="175"/>
      <c r="E192" s="175"/>
      <c r="F192" s="175"/>
      <c r="G192" s="175"/>
      <c r="H192" s="175"/>
      <c r="I192" s="175"/>
      <c r="J192" s="176"/>
    </row>
    <row r="193" spans="2:10" ht="27.75" customHeight="1" x14ac:dyDescent="0.25">
      <c r="B193" s="174" t="s">
        <v>333</v>
      </c>
      <c r="C193" s="175"/>
      <c r="D193" s="175"/>
      <c r="E193" s="175"/>
      <c r="F193" s="175"/>
      <c r="G193" s="175"/>
      <c r="H193" s="175"/>
      <c r="I193" s="175"/>
      <c r="J193" s="176"/>
    </row>
    <row r="194" spans="2:10" ht="144.75" customHeight="1" x14ac:dyDescent="0.25">
      <c r="B194" s="75" t="s">
        <v>818</v>
      </c>
      <c r="C194" s="75" t="s">
        <v>819</v>
      </c>
      <c r="D194" s="30" t="s">
        <v>826</v>
      </c>
      <c r="E194" s="75" t="s">
        <v>822</v>
      </c>
      <c r="F194" s="75" t="s">
        <v>823</v>
      </c>
      <c r="G194" s="34" t="s">
        <v>543</v>
      </c>
      <c r="H194" s="76" t="s">
        <v>270</v>
      </c>
      <c r="I194" s="77" t="s">
        <v>317</v>
      </c>
      <c r="J194" s="34" t="s">
        <v>825</v>
      </c>
    </row>
    <row r="195" spans="2:10" ht="146.25" customHeight="1" x14ac:dyDescent="0.25">
      <c r="B195" s="75" t="s">
        <v>820</v>
      </c>
      <c r="C195" s="75" t="s">
        <v>821</v>
      </c>
      <c r="D195" s="30" t="s">
        <v>827</v>
      </c>
      <c r="E195" s="75" t="s">
        <v>822</v>
      </c>
      <c r="F195" s="75" t="s">
        <v>824</v>
      </c>
      <c r="G195" s="34" t="s">
        <v>543</v>
      </c>
      <c r="H195" s="76" t="s">
        <v>32</v>
      </c>
      <c r="I195" s="77" t="s">
        <v>317</v>
      </c>
      <c r="J195" s="34"/>
    </row>
    <row r="196" spans="2:10" ht="29.25" customHeight="1" x14ac:dyDescent="0.25">
      <c r="B196" s="174" t="s">
        <v>334</v>
      </c>
      <c r="C196" s="175"/>
      <c r="D196" s="175"/>
      <c r="E196" s="175"/>
      <c r="F196" s="175"/>
      <c r="G196" s="175"/>
      <c r="H196" s="175"/>
      <c r="I196" s="175"/>
      <c r="J196" s="176"/>
    </row>
    <row r="197" spans="2:10" ht="95.25" customHeight="1" x14ac:dyDescent="0.25">
      <c r="B197" s="28" t="s">
        <v>335</v>
      </c>
      <c r="C197" s="29" t="s">
        <v>336</v>
      </c>
      <c r="D197" s="30" t="s">
        <v>343</v>
      </c>
      <c r="E197" s="29" t="s">
        <v>347</v>
      </c>
      <c r="F197" s="29" t="s">
        <v>348</v>
      </c>
      <c r="G197" s="24"/>
      <c r="H197" s="31" t="s">
        <v>350</v>
      </c>
      <c r="I197" s="32" t="s">
        <v>61</v>
      </c>
      <c r="J197" s="34" t="s">
        <v>351</v>
      </c>
    </row>
    <row r="198" spans="2:10" ht="160.5" customHeight="1" x14ac:dyDescent="0.25">
      <c r="B198" s="28" t="s">
        <v>337</v>
      </c>
      <c r="C198" s="29" t="s">
        <v>338</v>
      </c>
      <c r="D198" s="30" t="s">
        <v>344</v>
      </c>
      <c r="E198" s="29" t="s">
        <v>347</v>
      </c>
      <c r="F198" s="29" t="s">
        <v>349</v>
      </c>
      <c r="G198" s="24"/>
      <c r="H198" s="31" t="s">
        <v>271</v>
      </c>
      <c r="I198" s="32" t="s">
        <v>61</v>
      </c>
      <c r="J198" s="34" t="s">
        <v>352</v>
      </c>
    </row>
    <row r="199" spans="2:10" ht="144.75" customHeight="1" x14ac:dyDescent="0.25">
      <c r="B199" s="28" t="s">
        <v>339</v>
      </c>
      <c r="C199" s="29" t="s">
        <v>340</v>
      </c>
      <c r="D199" s="30" t="s">
        <v>345</v>
      </c>
      <c r="E199" s="29" t="s">
        <v>347</v>
      </c>
      <c r="F199" s="29" t="s">
        <v>348</v>
      </c>
      <c r="G199" s="24"/>
      <c r="H199" s="31" t="s">
        <v>43</v>
      </c>
      <c r="I199" s="32" t="s">
        <v>61</v>
      </c>
      <c r="J199" s="34" t="s">
        <v>353</v>
      </c>
    </row>
    <row r="200" spans="2:10" ht="177" customHeight="1" x14ac:dyDescent="0.25">
      <c r="B200" s="28" t="s">
        <v>341</v>
      </c>
      <c r="C200" s="29" t="s">
        <v>342</v>
      </c>
      <c r="D200" s="30" t="s">
        <v>346</v>
      </c>
      <c r="E200" s="29" t="s">
        <v>347</v>
      </c>
      <c r="F200" s="29" t="s">
        <v>348</v>
      </c>
      <c r="G200" s="24"/>
      <c r="H200" s="31" t="s">
        <v>302</v>
      </c>
      <c r="I200" s="32" t="s">
        <v>61</v>
      </c>
      <c r="J200" s="34" t="s">
        <v>354</v>
      </c>
    </row>
    <row r="201" spans="2:10" ht="30" customHeight="1" thickBot="1" x14ac:dyDescent="0.3">
      <c r="B201" s="174" t="s">
        <v>355</v>
      </c>
      <c r="C201" s="175"/>
      <c r="D201" s="175"/>
      <c r="E201" s="175"/>
      <c r="F201" s="175"/>
      <c r="G201" s="175"/>
      <c r="H201" s="175"/>
      <c r="I201" s="175"/>
      <c r="J201" s="176"/>
    </row>
    <row r="202" spans="2:10" ht="102" customHeight="1" thickBot="1" x14ac:dyDescent="0.3">
      <c r="B202" s="144" t="s">
        <v>1166</v>
      </c>
      <c r="C202" s="145" t="s">
        <v>1167</v>
      </c>
      <c r="D202" s="165" t="s">
        <v>1170</v>
      </c>
      <c r="E202" s="147" t="s">
        <v>1172</v>
      </c>
      <c r="F202" s="135"/>
      <c r="G202" s="148" t="s">
        <v>30</v>
      </c>
      <c r="H202" s="166">
        <v>42794</v>
      </c>
      <c r="I202" s="150">
        <v>20</v>
      </c>
      <c r="J202" s="136"/>
    </row>
    <row r="203" spans="2:10" ht="85.5" customHeight="1" x14ac:dyDescent="0.25">
      <c r="B203" s="144" t="s">
        <v>1168</v>
      </c>
      <c r="C203" s="145" t="s">
        <v>1169</v>
      </c>
      <c r="D203" s="165" t="s">
        <v>1171</v>
      </c>
      <c r="E203" s="147" t="s">
        <v>1172</v>
      </c>
      <c r="F203" s="135"/>
      <c r="G203" s="148" t="s">
        <v>30</v>
      </c>
      <c r="H203" s="166">
        <v>42829</v>
      </c>
      <c r="I203" s="150">
        <v>20</v>
      </c>
      <c r="J203" s="136"/>
    </row>
    <row r="204" spans="2:10" ht="178.5" customHeight="1" x14ac:dyDescent="0.25">
      <c r="B204" s="21" t="s">
        <v>356</v>
      </c>
      <c r="C204" s="22" t="s">
        <v>357</v>
      </c>
      <c r="D204" s="23" t="s">
        <v>368</v>
      </c>
      <c r="E204" s="78" t="s">
        <v>375</v>
      </c>
      <c r="F204" s="22" t="s">
        <v>376</v>
      </c>
      <c r="G204" s="24"/>
      <c r="H204" s="25">
        <v>42892</v>
      </c>
      <c r="I204" s="26">
        <v>20</v>
      </c>
      <c r="J204" s="79" t="s">
        <v>381</v>
      </c>
    </row>
    <row r="205" spans="2:10" ht="195.75" customHeight="1" x14ac:dyDescent="0.25">
      <c r="B205" s="21" t="s">
        <v>358</v>
      </c>
      <c r="C205" s="22" t="s">
        <v>359</v>
      </c>
      <c r="D205" s="23" t="s">
        <v>369</v>
      </c>
      <c r="E205" s="78" t="s">
        <v>375</v>
      </c>
      <c r="F205" s="22" t="s">
        <v>377</v>
      </c>
      <c r="G205" s="24"/>
      <c r="H205" s="25">
        <v>43010</v>
      </c>
      <c r="I205" s="26">
        <v>20</v>
      </c>
      <c r="J205" s="44" t="s">
        <v>382</v>
      </c>
    </row>
    <row r="206" spans="2:10" ht="166.5" x14ac:dyDescent="0.25">
      <c r="B206" s="21" t="s">
        <v>360</v>
      </c>
      <c r="C206" s="22" t="s">
        <v>361</v>
      </c>
      <c r="D206" s="23" t="s">
        <v>370</v>
      </c>
      <c r="E206" s="78" t="s">
        <v>375</v>
      </c>
      <c r="F206" s="22" t="s">
        <v>378</v>
      </c>
      <c r="G206" s="24"/>
      <c r="H206" s="25">
        <v>42906</v>
      </c>
      <c r="I206" s="26">
        <v>20</v>
      </c>
      <c r="J206" s="44" t="s">
        <v>383</v>
      </c>
    </row>
    <row r="207" spans="2:10" ht="177.75" customHeight="1" x14ac:dyDescent="0.25">
      <c r="B207" s="21" t="s">
        <v>362</v>
      </c>
      <c r="C207" s="22" t="s">
        <v>361</v>
      </c>
      <c r="D207" s="23" t="s">
        <v>371</v>
      </c>
      <c r="E207" s="78" t="s">
        <v>375</v>
      </c>
      <c r="F207" s="22" t="s">
        <v>378</v>
      </c>
      <c r="G207" s="24"/>
      <c r="H207" s="25">
        <v>42906</v>
      </c>
      <c r="I207" s="26">
        <v>20</v>
      </c>
      <c r="J207" s="80"/>
    </row>
    <row r="208" spans="2:10" ht="174.75" customHeight="1" x14ac:dyDescent="0.25">
      <c r="B208" s="21" t="s">
        <v>363</v>
      </c>
      <c r="C208" s="22" t="s">
        <v>364</v>
      </c>
      <c r="D208" s="23" t="s">
        <v>372</v>
      </c>
      <c r="E208" s="78" t="s">
        <v>375</v>
      </c>
      <c r="F208" s="22" t="s">
        <v>379</v>
      </c>
      <c r="G208" s="24"/>
      <c r="H208" s="25">
        <v>42870</v>
      </c>
      <c r="I208" s="26">
        <v>20</v>
      </c>
      <c r="J208" s="44" t="s">
        <v>384</v>
      </c>
    </row>
    <row r="209" spans="2:10" ht="183.75" customHeight="1" x14ac:dyDescent="0.25">
      <c r="B209" s="21" t="s">
        <v>365</v>
      </c>
      <c r="C209" s="22" t="s">
        <v>366</v>
      </c>
      <c r="D209" s="23" t="s">
        <v>373</v>
      </c>
      <c r="E209" s="78" t="s">
        <v>375</v>
      </c>
      <c r="F209" s="22" t="s">
        <v>380</v>
      </c>
      <c r="G209" s="24"/>
      <c r="H209" s="25">
        <v>42795</v>
      </c>
      <c r="I209" s="26">
        <v>20</v>
      </c>
      <c r="J209" s="79" t="s">
        <v>385</v>
      </c>
    </row>
    <row r="210" spans="2:10" ht="181.5" customHeight="1" x14ac:dyDescent="0.25">
      <c r="B210" s="21" t="s">
        <v>367</v>
      </c>
      <c r="C210" s="22" t="s">
        <v>366</v>
      </c>
      <c r="D210" s="23" t="s">
        <v>374</v>
      </c>
      <c r="E210" s="78" t="s">
        <v>375</v>
      </c>
      <c r="F210" s="22" t="s">
        <v>380</v>
      </c>
      <c r="G210" s="24"/>
      <c r="H210" s="25">
        <v>42795</v>
      </c>
      <c r="I210" s="26">
        <v>20</v>
      </c>
      <c r="J210" s="80"/>
    </row>
    <row r="211" spans="2:10" ht="33" customHeight="1" x14ac:dyDescent="0.25">
      <c r="B211" s="174" t="s">
        <v>386</v>
      </c>
      <c r="C211" s="175"/>
      <c r="D211" s="175"/>
      <c r="E211" s="175"/>
      <c r="F211" s="175"/>
      <c r="G211" s="175"/>
      <c r="H211" s="175"/>
      <c r="I211" s="175"/>
      <c r="J211" s="176"/>
    </row>
    <row r="212" spans="2:10" ht="122.25" customHeight="1" x14ac:dyDescent="0.25">
      <c r="B212" s="28" t="s">
        <v>387</v>
      </c>
      <c r="C212" s="29" t="s">
        <v>388</v>
      </c>
      <c r="D212" s="30" t="s">
        <v>401</v>
      </c>
      <c r="E212" s="29" t="s">
        <v>409</v>
      </c>
      <c r="F212" s="29" t="s">
        <v>410</v>
      </c>
      <c r="G212" s="24"/>
      <c r="H212" s="31" t="s">
        <v>44</v>
      </c>
      <c r="I212" s="32" t="s">
        <v>60</v>
      </c>
      <c r="J212" s="34" t="s">
        <v>62</v>
      </c>
    </row>
    <row r="213" spans="2:10" ht="130.5" customHeight="1" x14ac:dyDescent="0.25">
      <c r="B213" s="28" t="s">
        <v>389</v>
      </c>
      <c r="C213" s="29" t="s">
        <v>390</v>
      </c>
      <c r="D213" s="30" t="s">
        <v>402</v>
      </c>
      <c r="E213" s="29" t="s">
        <v>409</v>
      </c>
      <c r="F213" s="29" t="s">
        <v>410</v>
      </c>
      <c r="G213" s="24"/>
      <c r="H213" s="31" t="s">
        <v>44</v>
      </c>
      <c r="I213" s="32" t="s">
        <v>60</v>
      </c>
      <c r="J213" s="34" t="s">
        <v>62</v>
      </c>
    </row>
    <row r="214" spans="2:10" ht="90" x14ac:dyDescent="0.25">
      <c r="B214" s="28" t="s">
        <v>391</v>
      </c>
      <c r="C214" s="29" t="s">
        <v>392</v>
      </c>
      <c r="D214" s="30" t="s">
        <v>403</v>
      </c>
      <c r="E214" s="29" t="s">
        <v>411</v>
      </c>
      <c r="F214" s="29" t="s">
        <v>410</v>
      </c>
      <c r="G214" s="24"/>
      <c r="H214" s="31" t="s">
        <v>413</v>
      </c>
      <c r="I214" s="32" t="s">
        <v>60</v>
      </c>
      <c r="J214" s="34" t="s">
        <v>62</v>
      </c>
    </row>
    <row r="215" spans="2:10" ht="117" customHeight="1" x14ac:dyDescent="0.25">
      <c r="B215" s="28" t="s">
        <v>393</v>
      </c>
      <c r="C215" s="29" t="s">
        <v>394</v>
      </c>
      <c r="D215" s="30" t="s">
        <v>404</v>
      </c>
      <c r="E215" s="29" t="s">
        <v>409</v>
      </c>
      <c r="F215" s="29" t="s">
        <v>410</v>
      </c>
      <c r="G215" s="24"/>
      <c r="H215" s="31" t="s">
        <v>413</v>
      </c>
      <c r="I215" s="32" t="s">
        <v>60</v>
      </c>
      <c r="J215" s="34" t="s">
        <v>62</v>
      </c>
    </row>
    <row r="216" spans="2:10" ht="117.75" customHeight="1" x14ac:dyDescent="0.25">
      <c r="B216" s="28" t="s">
        <v>395</v>
      </c>
      <c r="C216" s="29" t="s">
        <v>396</v>
      </c>
      <c r="D216" s="30" t="s">
        <v>405</v>
      </c>
      <c r="E216" s="29" t="s">
        <v>409</v>
      </c>
      <c r="F216" s="29" t="s">
        <v>412</v>
      </c>
      <c r="G216" s="24"/>
      <c r="H216" s="31" t="s">
        <v>414</v>
      </c>
      <c r="I216" s="32" t="s">
        <v>60</v>
      </c>
      <c r="J216" s="34" t="s">
        <v>415</v>
      </c>
    </row>
    <row r="217" spans="2:10" ht="113.25" customHeight="1" x14ac:dyDescent="0.25">
      <c r="B217" s="28" t="s">
        <v>397</v>
      </c>
      <c r="C217" s="29" t="s">
        <v>398</v>
      </c>
      <c r="D217" s="30" t="s">
        <v>406</v>
      </c>
      <c r="E217" s="29" t="s">
        <v>409</v>
      </c>
      <c r="F217" s="29" t="s">
        <v>412</v>
      </c>
      <c r="G217" s="24"/>
      <c r="H217" s="31" t="s">
        <v>414</v>
      </c>
      <c r="I217" s="32" t="s">
        <v>60</v>
      </c>
      <c r="J217" s="34" t="s">
        <v>62</v>
      </c>
    </row>
    <row r="218" spans="2:10" ht="111" customHeight="1" x14ac:dyDescent="0.25">
      <c r="B218" s="28" t="s">
        <v>399</v>
      </c>
      <c r="C218" s="29" t="s">
        <v>398</v>
      </c>
      <c r="D218" s="30" t="s">
        <v>407</v>
      </c>
      <c r="E218" s="29" t="s">
        <v>409</v>
      </c>
      <c r="F218" s="29" t="s">
        <v>412</v>
      </c>
      <c r="G218" s="24"/>
      <c r="H218" s="31" t="s">
        <v>414</v>
      </c>
      <c r="I218" s="32" t="s">
        <v>60</v>
      </c>
      <c r="J218" s="34" t="s">
        <v>62</v>
      </c>
    </row>
    <row r="219" spans="2:10" ht="120.75" customHeight="1" x14ac:dyDescent="0.25">
      <c r="B219" s="28" t="s">
        <v>400</v>
      </c>
      <c r="C219" s="29" t="s">
        <v>396</v>
      </c>
      <c r="D219" s="30" t="s">
        <v>408</v>
      </c>
      <c r="E219" s="29" t="s">
        <v>409</v>
      </c>
      <c r="F219" s="29" t="s">
        <v>412</v>
      </c>
      <c r="G219" s="24"/>
      <c r="H219" s="31" t="s">
        <v>414</v>
      </c>
      <c r="I219" s="32" t="s">
        <v>60</v>
      </c>
      <c r="J219" s="34" t="s">
        <v>62</v>
      </c>
    </row>
    <row r="220" spans="2:10" ht="27.75" customHeight="1" thickBot="1" x14ac:dyDescent="0.3">
      <c r="B220" s="174" t="s">
        <v>416</v>
      </c>
      <c r="C220" s="175"/>
      <c r="D220" s="175"/>
      <c r="E220" s="175"/>
      <c r="F220" s="175"/>
      <c r="G220" s="175"/>
      <c r="H220" s="175"/>
      <c r="I220" s="175"/>
      <c r="J220" s="176"/>
    </row>
    <row r="221" spans="2:10" ht="71.25" customHeight="1" x14ac:dyDescent="0.25">
      <c r="B221" s="128" t="s">
        <v>1114</v>
      </c>
      <c r="C221" s="129" t="s">
        <v>1115</v>
      </c>
      <c r="D221" s="130" t="s">
        <v>1116</v>
      </c>
      <c r="E221" s="131" t="s">
        <v>1117</v>
      </c>
      <c r="F221" s="126"/>
      <c r="G221" s="132" t="s">
        <v>30</v>
      </c>
      <c r="H221" s="133" t="s">
        <v>13</v>
      </c>
      <c r="I221" s="134" t="s">
        <v>60</v>
      </c>
      <c r="J221" s="127"/>
    </row>
    <row r="222" spans="2:10" ht="138.75" customHeight="1" x14ac:dyDescent="0.25">
      <c r="B222" s="81" t="s">
        <v>828</v>
      </c>
      <c r="C222" s="82" t="s">
        <v>829</v>
      </c>
      <c r="D222" s="24"/>
      <c r="E222" s="83" t="s">
        <v>830</v>
      </c>
      <c r="F222" s="84" t="s">
        <v>831</v>
      </c>
      <c r="G222" s="24"/>
      <c r="H222" s="85" t="s">
        <v>832</v>
      </c>
      <c r="I222" s="55">
        <v>20</v>
      </c>
      <c r="J222" s="24"/>
    </row>
    <row r="223" spans="2:10" ht="33" customHeight="1" x14ac:dyDescent="0.25">
      <c r="B223" s="174" t="s">
        <v>417</v>
      </c>
      <c r="C223" s="175"/>
      <c r="D223" s="175"/>
      <c r="E223" s="175"/>
      <c r="F223" s="175"/>
      <c r="G223" s="175"/>
      <c r="H223" s="175"/>
      <c r="I223" s="175"/>
      <c r="J223" s="176"/>
    </row>
    <row r="224" spans="2:10" ht="193.5" customHeight="1" x14ac:dyDescent="0.25">
      <c r="B224" s="28" t="s">
        <v>418</v>
      </c>
      <c r="C224" s="29" t="s">
        <v>419</v>
      </c>
      <c r="D224" s="30" t="s">
        <v>432</v>
      </c>
      <c r="E224" s="29" t="s">
        <v>439</v>
      </c>
      <c r="F224" s="29" t="s">
        <v>440</v>
      </c>
      <c r="G224" s="24"/>
      <c r="H224" s="31" t="s">
        <v>270</v>
      </c>
      <c r="I224" s="32" t="s">
        <v>442</v>
      </c>
      <c r="J224" s="34" t="s">
        <v>447</v>
      </c>
    </row>
    <row r="225" spans="2:10" ht="199.5" customHeight="1" x14ac:dyDescent="0.25">
      <c r="B225" s="28" t="s">
        <v>420</v>
      </c>
      <c r="C225" s="29" t="s">
        <v>421</v>
      </c>
      <c r="D225" s="30" t="s">
        <v>433</v>
      </c>
      <c r="E225" s="29" t="s">
        <v>439</v>
      </c>
      <c r="F225" s="29" t="s">
        <v>440</v>
      </c>
      <c r="G225" s="24"/>
      <c r="H225" s="31" t="s">
        <v>443</v>
      </c>
      <c r="I225" s="32" t="s">
        <v>442</v>
      </c>
      <c r="J225" s="34" t="s">
        <v>62</v>
      </c>
    </row>
    <row r="226" spans="2:10" ht="184.5" customHeight="1" x14ac:dyDescent="0.25">
      <c r="B226" s="28" t="s">
        <v>422</v>
      </c>
      <c r="C226" s="29" t="s">
        <v>423</v>
      </c>
      <c r="D226" s="30" t="s">
        <v>434</v>
      </c>
      <c r="E226" s="29" t="s">
        <v>439</v>
      </c>
      <c r="F226" s="29" t="s">
        <v>440</v>
      </c>
      <c r="G226" s="24"/>
      <c r="H226" s="31" t="s">
        <v>444</v>
      </c>
      <c r="I226" s="32" t="s">
        <v>442</v>
      </c>
      <c r="J226" s="34" t="s">
        <v>448</v>
      </c>
    </row>
    <row r="227" spans="2:10" ht="204.75" x14ac:dyDescent="0.25">
      <c r="B227" s="28" t="s">
        <v>424</v>
      </c>
      <c r="C227" s="29" t="s">
        <v>425</v>
      </c>
      <c r="D227" s="30" t="s">
        <v>435</v>
      </c>
      <c r="E227" s="29" t="s">
        <v>439</v>
      </c>
      <c r="F227" s="29" t="s">
        <v>441</v>
      </c>
      <c r="G227" s="24"/>
      <c r="H227" s="31" t="s">
        <v>188</v>
      </c>
      <c r="I227" s="32" t="s">
        <v>442</v>
      </c>
      <c r="J227" s="34" t="s">
        <v>449</v>
      </c>
    </row>
    <row r="228" spans="2:10" ht="186.75" customHeight="1" x14ac:dyDescent="0.25">
      <c r="B228" s="28" t="s">
        <v>426</v>
      </c>
      <c r="C228" s="29" t="s">
        <v>427</v>
      </c>
      <c r="D228" s="30" t="s">
        <v>436</v>
      </c>
      <c r="E228" s="29" t="s">
        <v>439</v>
      </c>
      <c r="F228" s="29" t="s">
        <v>440</v>
      </c>
      <c r="G228" s="24"/>
      <c r="H228" s="31" t="s">
        <v>445</v>
      </c>
      <c r="I228" s="32" t="s">
        <v>442</v>
      </c>
      <c r="J228" s="34" t="s">
        <v>450</v>
      </c>
    </row>
    <row r="229" spans="2:10" ht="268.5" x14ac:dyDescent="0.25">
      <c r="B229" s="28" t="s">
        <v>428</v>
      </c>
      <c r="C229" s="29" t="s">
        <v>429</v>
      </c>
      <c r="D229" s="30" t="s">
        <v>437</v>
      </c>
      <c r="E229" s="29" t="s">
        <v>439</v>
      </c>
      <c r="F229" s="29" t="s">
        <v>440</v>
      </c>
      <c r="G229" s="24"/>
      <c r="H229" s="31" t="s">
        <v>303</v>
      </c>
      <c r="I229" s="32" t="s">
        <v>442</v>
      </c>
      <c r="J229" s="34" t="s">
        <v>451</v>
      </c>
    </row>
    <row r="230" spans="2:10" ht="166.5" x14ac:dyDescent="0.25">
      <c r="B230" s="28" t="s">
        <v>430</v>
      </c>
      <c r="C230" s="29" t="s">
        <v>431</v>
      </c>
      <c r="D230" s="30" t="s">
        <v>438</v>
      </c>
      <c r="E230" s="29" t="s">
        <v>439</v>
      </c>
      <c r="F230" s="29" t="s">
        <v>440</v>
      </c>
      <c r="G230" s="24"/>
      <c r="H230" s="31" t="s">
        <v>446</v>
      </c>
      <c r="I230" s="32" t="s">
        <v>442</v>
      </c>
      <c r="J230" s="34" t="s">
        <v>448</v>
      </c>
    </row>
    <row r="231" spans="2:10" ht="30" customHeight="1" x14ac:dyDescent="0.25">
      <c r="B231" s="174" t="s">
        <v>452</v>
      </c>
      <c r="C231" s="175"/>
      <c r="D231" s="175"/>
      <c r="E231" s="175"/>
      <c r="F231" s="175"/>
      <c r="G231" s="175"/>
      <c r="H231" s="175"/>
      <c r="I231" s="175"/>
      <c r="J231" s="176"/>
    </row>
    <row r="232" spans="2:10" ht="105" customHeight="1" x14ac:dyDescent="0.25">
      <c r="B232" s="28" t="s">
        <v>453</v>
      </c>
      <c r="C232" s="29" t="s">
        <v>454</v>
      </c>
      <c r="D232" s="30" t="s">
        <v>463</v>
      </c>
      <c r="E232" s="29" t="s">
        <v>461</v>
      </c>
      <c r="F232" s="29" t="s">
        <v>462</v>
      </c>
      <c r="G232" s="24"/>
      <c r="H232" s="45">
        <v>42998</v>
      </c>
      <c r="I232" s="32" t="s">
        <v>60</v>
      </c>
      <c r="J232" s="34" t="s">
        <v>468</v>
      </c>
    </row>
    <row r="233" spans="2:10" ht="237.75" customHeight="1" x14ac:dyDescent="0.25">
      <c r="B233" s="28" t="s">
        <v>455</v>
      </c>
      <c r="C233" s="29" t="s">
        <v>454</v>
      </c>
      <c r="D233" s="30" t="s">
        <v>464</v>
      </c>
      <c r="E233" s="29" t="s">
        <v>461</v>
      </c>
      <c r="F233" s="29" t="s">
        <v>462</v>
      </c>
      <c r="G233" s="24"/>
      <c r="H233" s="45">
        <v>42998</v>
      </c>
      <c r="I233" s="32" t="s">
        <v>60</v>
      </c>
      <c r="J233" s="34" t="s">
        <v>469</v>
      </c>
    </row>
    <row r="234" spans="2:10" ht="156.75" customHeight="1" x14ac:dyDescent="0.25">
      <c r="B234" s="28" t="s">
        <v>456</v>
      </c>
      <c r="C234" s="29" t="s">
        <v>457</v>
      </c>
      <c r="D234" s="30" t="s">
        <v>465</v>
      </c>
      <c r="E234" s="29" t="s">
        <v>461</v>
      </c>
      <c r="F234" s="29" t="s">
        <v>462</v>
      </c>
      <c r="G234" s="24"/>
      <c r="H234" s="45">
        <v>42901</v>
      </c>
      <c r="I234" s="32" t="s">
        <v>60</v>
      </c>
      <c r="J234" s="34" t="s">
        <v>62</v>
      </c>
    </row>
    <row r="235" spans="2:10" ht="115.5" x14ac:dyDescent="0.25">
      <c r="B235" s="28" t="s">
        <v>458</v>
      </c>
      <c r="C235" s="29" t="s">
        <v>457</v>
      </c>
      <c r="D235" s="30" t="s">
        <v>466</v>
      </c>
      <c r="E235" s="29" t="s">
        <v>461</v>
      </c>
      <c r="F235" s="29" t="s">
        <v>462</v>
      </c>
      <c r="G235" s="24"/>
      <c r="H235" s="45">
        <v>42901</v>
      </c>
      <c r="I235" s="32" t="s">
        <v>60</v>
      </c>
      <c r="J235" s="34" t="s">
        <v>470</v>
      </c>
    </row>
    <row r="236" spans="2:10" ht="77.25" x14ac:dyDescent="0.25">
      <c r="B236" s="28" t="s">
        <v>459</v>
      </c>
      <c r="C236" s="29" t="s">
        <v>460</v>
      </c>
      <c r="D236" s="30" t="s">
        <v>467</v>
      </c>
      <c r="E236" s="29" t="s">
        <v>461</v>
      </c>
      <c r="F236" s="29" t="s">
        <v>462</v>
      </c>
      <c r="G236" s="24"/>
      <c r="H236" s="45">
        <v>42982</v>
      </c>
      <c r="I236" s="32" t="s">
        <v>60</v>
      </c>
      <c r="J236" s="34" t="s">
        <v>471</v>
      </c>
    </row>
    <row r="237" spans="2:10" ht="32.25" customHeight="1" x14ac:dyDescent="0.25">
      <c r="B237" s="174" t="s">
        <v>472</v>
      </c>
      <c r="C237" s="175"/>
      <c r="D237" s="175"/>
      <c r="E237" s="175"/>
      <c r="F237" s="175"/>
      <c r="G237" s="175"/>
      <c r="H237" s="175"/>
      <c r="I237" s="175"/>
      <c r="J237" s="176"/>
    </row>
    <row r="238" spans="2:10" ht="221.25" customHeight="1" x14ac:dyDescent="0.25">
      <c r="B238" s="43" t="s">
        <v>473</v>
      </c>
      <c r="C238" s="43" t="s">
        <v>474</v>
      </c>
      <c r="D238" s="43"/>
      <c r="E238" s="43" t="s">
        <v>475</v>
      </c>
      <c r="F238" s="43" t="s">
        <v>476</v>
      </c>
      <c r="G238" s="43"/>
      <c r="H238" s="86">
        <v>43053</v>
      </c>
      <c r="I238" s="87">
        <v>20</v>
      </c>
      <c r="J238" s="43" t="s">
        <v>477</v>
      </c>
    </row>
    <row r="239" spans="2:10" ht="330" x14ac:dyDescent="0.25">
      <c r="B239" s="24" t="s">
        <v>478</v>
      </c>
      <c r="C239" s="43" t="s">
        <v>479</v>
      </c>
      <c r="D239" s="24"/>
      <c r="E239" s="43" t="s">
        <v>481</v>
      </c>
      <c r="F239" s="43" t="s">
        <v>476</v>
      </c>
      <c r="G239" s="24"/>
      <c r="H239" s="88">
        <v>42996</v>
      </c>
      <c r="I239" s="89">
        <v>20</v>
      </c>
      <c r="J239" s="43" t="s">
        <v>480</v>
      </c>
    </row>
    <row r="240" spans="2:10" ht="105" x14ac:dyDescent="0.25">
      <c r="B240" s="43" t="s">
        <v>482</v>
      </c>
      <c r="C240" s="43" t="s">
        <v>483</v>
      </c>
      <c r="D240" s="24"/>
      <c r="E240" s="43" t="s">
        <v>484</v>
      </c>
      <c r="F240" s="43" t="s">
        <v>485</v>
      </c>
      <c r="G240" s="24"/>
      <c r="H240" s="88">
        <v>42814</v>
      </c>
      <c r="I240" s="89">
        <v>20</v>
      </c>
      <c r="J240" s="43" t="s">
        <v>486</v>
      </c>
    </row>
    <row r="241" spans="2:10" ht="30.75" customHeight="1" x14ac:dyDescent="0.25">
      <c r="B241" s="174" t="s">
        <v>487</v>
      </c>
      <c r="C241" s="175"/>
      <c r="D241" s="175"/>
      <c r="E241" s="175"/>
      <c r="F241" s="175"/>
      <c r="G241" s="175"/>
      <c r="H241" s="175"/>
      <c r="I241" s="175"/>
      <c r="J241" s="176"/>
    </row>
    <row r="242" spans="2:10" ht="38.25" customHeight="1" x14ac:dyDescent="0.25">
      <c r="B242" s="48" t="s">
        <v>958</v>
      </c>
      <c r="C242" s="49" t="s">
        <v>959</v>
      </c>
      <c r="D242" s="46" t="s">
        <v>968</v>
      </c>
      <c r="E242" s="49" t="s">
        <v>973</v>
      </c>
      <c r="F242" s="90" t="s">
        <v>974</v>
      </c>
      <c r="G242" s="24"/>
      <c r="H242" s="50">
        <v>42777</v>
      </c>
      <c r="I242" s="51">
        <v>20</v>
      </c>
      <c r="J242" s="34"/>
    </row>
    <row r="243" spans="2:10" ht="77.25" x14ac:dyDescent="0.25">
      <c r="B243" s="62" t="s">
        <v>960</v>
      </c>
      <c r="C243" s="49" t="s">
        <v>961</v>
      </c>
      <c r="D243" s="46" t="s">
        <v>969</v>
      </c>
      <c r="E243" s="49" t="s">
        <v>973</v>
      </c>
      <c r="F243" s="90" t="s">
        <v>974</v>
      </c>
      <c r="G243" s="24"/>
      <c r="H243" s="50">
        <v>42840</v>
      </c>
      <c r="I243" s="51">
        <v>20</v>
      </c>
      <c r="J243" s="34"/>
    </row>
    <row r="244" spans="2:10" ht="109.5" customHeight="1" x14ac:dyDescent="0.25">
      <c r="B244" s="62" t="s">
        <v>962</v>
      </c>
      <c r="C244" s="49" t="s">
        <v>963</v>
      </c>
      <c r="D244" s="46" t="s">
        <v>970</v>
      </c>
      <c r="E244" s="49" t="s">
        <v>973</v>
      </c>
      <c r="F244" s="90" t="s">
        <v>974</v>
      </c>
      <c r="G244" s="24"/>
      <c r="H244" s="50">
        <v>42896</v>
      </c>
      <c r="I244" s="51">
        <v>20</v>
      </c>
      <c r="J244" s="34"/>
    </row>
    <row r="245" spans="2:10" ht="104.25" customHeight="1" x14ac:dyDescent="0.25">
      <c r="B245" s="62" t="s">
        <v>964</v>
      </c>
      <c r="C245" s="49" t="s">
        <v>965</v>
      </c>
      <c r="D245" s="46" t="s">
        <v>971</v>
      </c>
      <c r="E245" s="49" t="s">
        <v>973</v>
      </c>
      <c r="F245" s="90" t="s">
        <v>974</v>
      </c>
      <c r="G245" s="24"/>
      <c r="H245" s="50">
        <v>42945</v>
      </c>
      <c r="I245" s="51">
        <v>20</v>
      </c>
      <c r="J245" s="34" t="s">
        <v>975</v>
      </c>
    </row>
    <row r="246" spans="2:10" ht="110.25" customHeight="1" x14ac:dyDescent="0.25">
      <c r="B246" s="62" t="s">
        <v>966</v>
      </c>
      <c r="C246" s="49" t="s">
        <v>967</v>
      </c>
      <c r="D246" s="46" t="s">
        <v>972</v>
      </c>
      <c r="E246" s="49" t="s">
        <v>973</v>
      </c>
      <c r="F246" s="90" t="s">
        <v>974</v>
      </c>
      <c r="G246" s="24"/>
      <c r="H246" s="50">
        <v>42987</v>
      </c>
      <c r="I246" s="51">
        <v>20</v>
      </c>
      <c r="J246" s="34"/>
    </row>
    <row r="247" spans="2:10" ht="33" customHeight="1" thickBot="1" x14ac:dyDescent="0.3">
      <c r="B247" s="174" t="s">
        <v>488</v>
      </c>
      <c r="C247" s="175"/>
      <c r="D247" s="175"/>
      <c r="E247" s="175"/>
      <c r="F247" s="175"/>
      <c r="G247" s="175"/>
      <c r="H247" s="175"/>
      <c r="I247" s="175"/>
      <c r="J247" s="176"/>
    </row>
    <row r="248" spans="2:10" ht="90" customHeight="1" x14ac:dyDescent="0.25">
      <c r="B248" s="137" t="s">
        <v>1118</v>
      </c>
      <c r="C248" s="138" t="s">
        <v>1119</v>
      </c>
      <c r="D248" s="143" t="s">
        <v>1120</v>
      </c>
      <c r="E248" s="139" t="s">
        <v>1121</v>
      </c>
      <c r="F248" s="135"/>
      <c r="G248" s="140" t="s">
        <v>30</v>
      </c>
      <c r="H248" s="141" t="s">
        <v>44</v>
      </c>
      <c r="I248" s="142" t="s">
        <v>60</v>
      </c>
      <c r="J248" s="136"/>
    </row>
    <row r="249" spans="2:10" ht="74.25" customHeight="1" x14ac:dyDescent="0.25">
      <c r="B249" s="28" t="s">
        <v>489</v>
      </c>
      <c r="C249" s="29" t="s">
        <v>490</v>
      </c>
      <c r="D249" s="30" t="s">
        <v>491</v>
      </c>
      <c r="E249" s="29" t="s">
        <v>492</v>
      </c>
      <c r="F249" s="29" t="s">
        <v>493</v>
      </c>
      <c r="G249" s="24"/>
      <c r="H249" s="31" t="s">
        <v>304</v>
      </c>
      <c r="I249" s="32" t="s">
        <v>60</v>
      </c>
      <c r="J249" s="24"/>
    </row>
    <row r="250" spans="2:10" ht="29.25" customHeight="1" x14ac:dyDescent="0.25">
      <c r="B250" s="174" t="s">
        <v>494</v>
      </c>
      <c r="C250" s="175"/>
      <c r="D250" s="175"/>
      <c r="E250" s="175"/>
      <c r="F250" s="175"/>
      <c r="G250" s="175"/>
      <c r="H250" s="175"/>
      <c r="I250" s="175"/>
      <c r="J250" s="176"/>
    </row>
    <row r="251" spans="2:10" ht="217.5" x14ac:dyDescent="0.25">
      <c r="B251" s="162" t="s">
        <v>1173</v>
      </c>
      <c r="C251" s="162" t="s">
        <v>1174</v>
      </c>
      <c r="D251" s="103">
        <v>6027087659</v>
      </c>
      <c r="E251" s="49" t="s">
        <v>1175</v>
      </c>
      <c r="F251" s="49" t="s">
        <v>1176</v>
      </c>
      <c r="G251" s="163" t="s">
        <v>1177</v>
      </c>
      <c r="H251" s="90">
        <v>43052</v>
      </c>
      <c r="I251" s="163">
        <v>10</v>
      </c>
      <c r="J251" s="136"/>
    </row>
    <row r="252" spans="2:10" ht="105" customHeight="1" x14ac:dyDescent="0.25">
      <c r="B252" s="21" t="s">
        <v>495</v>
      </c>
      <c r="C252" s="22" t="s">
        <v>496</v>
      </c>
      <c r="D252" s="80">
        <v>6004001207</v>
      </c>
      <c r="E252" s="22" t="s">
        <v>499</v>
      </c>
      <c r="F252" s="22" t="s">
        <v>500</v>
      </c>
      <c r="G252" s="24"/>
      <c r="H252" s="25">
        <v>42807</v>
      </c>
      <c r="I252" s="26">
        <v>10</v>
      </c>
      <c r="J252" s="24"/>
    </row>
    <row r="253" spans="2:10" ht="217.5" x14ac:dyDescent="0.25">
      <c r="B253" s="21" t="s">
        <v>497</v>
      </c>
      <c r="C253" s="22" t="s">
        <v>498</v>
      </c>
      <c r="D253" s="80">
        <v>6022001898</v>
      </c>
      <c r="E253" s="22" t="s">
        <v>499</v>
      </c>
      <c r="F253" s="22" t="s">
        <v>501</v>
      </c>
      <c r="G253" s="24"/>
      <c r="H253" s="25">
        <v>42624</v>
      </c>
      <c r="I253" s="26">
        <v>10</v>
      </c>
      <c r="J253" s="24"/>
    </row>
    <row r="254" spans="2:10" ht="30.75" customHeight="1" x14ac:dyDescent="0.25">
      <c r="B254" s="174" t="s">
        <v>502</v>
      </c>
      <c r="C254" s="175"/>
      <c r="D254" s="175"/>
      <c r="E254" s="175"/>
      <c r="F254" s="175"/>
      <c r="G254" s="175"/>
      <c r="H254" s="175"/>
      <c r="I254" s="175"/>
      <c r="J254" s="176"/>
    </row>
    <row r="255" spans="2:10" ht="29.25" customHeight="1" x14ac:dyDescent="0.25">
      <c r="B255" s="174" t="s">
        <v>503</v>
      </c>
      <c r="C255" s="175"/>
      <c r="D255" s="175"/>
      <c r="E255" s="175"/>
      <c r="F255" s="175"/>
      <c r="G255" s="175"/>
      <c r="H255" s="175"/>
      <c r="I255" s="175"/>
      <c r="J255" s="176"/>
    </row>
    <row r="256" spans="2:10" ht="63" customHeight="1" x14ac:dyDescent="0.25">
      <c r="B256" s="28" t="s">
        <v>504</v>
      </c>
      <c r="C256" s="29" t="s">
        <v>505</v>
      </c>
      <c r="D256" s="30" t="s">
        <v>506</v>
      </c>
      <c r="E256" s="29" t="s">
        <v>507</v>
      </c>
      <c r="F256" s="29" t="s">
        <v>508</v>
      </c>
      <c r="G256" s="24"/>
      <c r="H256" s="31" t="s">
        <v>509</v>
      </c>
      <c r="I256" s="32" t="s">
        <v>60</v>
      </c>
      <c r="J256" s="34" t="s">
        <v>510</v>
      </c>
    </row>
    <row r="257" spans="2:10" ht="29.25" customHeight="1" x14ac:dyDescent="0.25">
      <c r="B257" s="174" t="s">
        <v>511</v>
      </c>
      <c r="C257" s="175"/>
      <c r="D257" s="175"/>
      <c r="E257" s="175"/>
      <c r="F257" s="175"/>
      <c r="G257" s="175"/>
      <c r="H257" s="175"/>
      <c r="I257" s="175"/>
      <c r="J257" s="176"/>
    </row>
    <row r="258" spans="2:10" ht="73.5" customHeight="1" x14ac:dyDescent="0.25">
      <c r="B258" s="28" t="s">
        <v>512</v>
      </c>
      <c r="C258" s="29" t="s">
        <v>513</v>
      </c>
      <c r="D258" s="46" t="s">
        <v>514</v>
      </c>
      <c r="E258" s="29" t="s">
        <v>515</v>
      </c>
      <c r="F258" s="29" t="s">
        <v>516</v>
      </c>
      <c r="G258" s="24"/>
      <c r="H258" s="31" t="s">
        <v>517</v>
      </c>
      <c r="I258" s="32" t="s">
        <v>518</v>
      </c>
      <c r="J258" s="44" t="s">
        <v>519</v>
      </c>
    </row>
    <row r="259" spans="2:10" ht="25.5" customHeight="1" x14ac:dyDescent="0.25">
      <c r="B259" s="174" t="s">
        <v>1034</v>
      </c>
      <c r="C259" s="175"/>
      <c r="D259" s="175"/>
      <c r="E259" s="175"/>
      <c r="F259" s="175"/>
      <c r="G259" s="175"/>
      <c r="H259" s="175"/>
      <c r="I259" s="175"/>
      <c r="J259" s="176"/>
    </row>
    <row r="260" spans="2:10" ht="32.25" customHeight="1" x14ac:dyDescent="0.25">
      <c r="B260" s="174" t="s">
        <v>520</v>
      </c>
      <c r="C260" s="175"/>
      <c r="D260" s="175"/>
      <c r="E260" s="175"/>
      <c r="F260" s="175"/>
      <c r="G260" s="175"/>
      <c r="H260" s="175"/>
      <c r="I260" s="175"/>
      <c r="J260" s="176"/>
    </row>
    <row r="261" spans="2:10" ht="27" customHeight="1" x14ac:dyDescent="0.25">
      <c r="B261" s="174" t="s">
        <v>521</v>
      </c>
      <c r="C261" s="175"/>
      <c r="D261" s="175"/>
      <c r="E261" s="175"/>
      <c r="F261" s="175"/>
      <c r="G261" s="175"/>
      <c r="H261" s="175"/>
      <c r="I261" s="175"/>
      <c r="J261" s="176"/>
    </row>
    <row r="262" spans="2:10" ht="75" customHeight="1" x14ac:dyDescent="0.25">
      <c r="B262" s="91" t="s">
        <v>522</v>
      </c>
      <c r="C262" s="92" t="s">
        <v>523</v>
      </c>
      <c r="D262" s="93" t="s">
        <v>524</v>
      </c>
      <c r="E262" s="94" t="s">
        <v>525</v>
      </c>
      <c r="F262" s="24"/>
      <c r="G262" s="95" t="s">
        <v>543</v>
      </c>
      <c r="H262" s="96">
        <v>20</v>
      </c>
      <c r="I262" s="96">
        <v>160</v>
      </c>
      <c r="J262" s="24"/>
    </row>
    <row r="263" spans="2:10" ht="30.75" customHeight="1" x14ac:dyDescent="0.25">
      <c r="B263" s="174" t="s">
        <v>526</v>
      </c>
      <c r="C263" s="175"/>
      <c r="D263" s="175"/>
      <c r="E263" s="175"/>
      <c r="F263" s="175"/>
      <c r="G263" s="175"/>
      <c r="H263" s="175"/>
      <c r="I263" s="175"/>
      <c r="J263" s="176"/>
    </row>
    <row r="264" spans="2:10" ht="91.5" customHeight="1" x14ac:dyDescent="0.25">
      <c r="B264" s="48" t="s">
        <v>852</v>
      </c>
      <c r="C264" s="49" t="s">
        <v>853</v>
      </c>
      <c r="D264" s="30" t="s">
        <v>860</v>
      </c>
      <c r="E264" s="49" t="s">
        <v>865</v>
      </c>
      <c r="F264" s="49" t="s">
        <v>866</v>
      </c>
      <c r="G264" s="24"/>
      <c r="H264" s="70" t="s">
        <v>169</v>
      </c>
      <c r="I264" s="51" t="s">
        <v>157</v>
      </c>
      <c r="J264" s="34" t="s">
        <v>867</v>
      </c>
    </row>
    <row r="265" spans="2:10" ht="115.5" x14ac:dyDescent="0.25">
      <c r="B265" s="48" t="s">
        <v>854</v>
      </c>
      <c r="C265" s="49" t="s">
        <v>853</v>
      </c>
      <c r="D265" s="30" t="s">
        <v>861</v>
      </c>
      <c r="E265" s="49" t="s">
        <v>865</v>
      </c>
      <c r="F265" s="49" t="s">
        <v>866</v>
      </c>
      <c r="G265" s="24"/>
      <c r="H265" s="70" t="s">
        <v>169</v>
      </c>
      <c r="I265" s="51" t="s">
        <v>157</v>
      </c>
      <c r="J265" s="34" t="s">
        <v>868</v>
      </c>
    </row>
    <row r="266" spans="2:10" ht="64.5" x14ac:dyDescent="0.25">
      <c r="B266" s="48" t="s">
        <v>855</v>
      </c>
      <c r="C266" s="49" t="s">
        <v>856</v>
      </c>
      <c r="D266" s="30" t="s">
        <v>862</v>
      </c>
      <c r="E266" s="49" t="s">
        <v>865</v>
      </c>
      <c r="F266" s="49" t="s">
        <v>866</v>
      </c>
      <c r="G266" s="24"/>
      <c r="H266" s="70" t="s">
        <v>137</v>
      </c>
      <c r="I266" s="51" t="s">
        <v>157</v>
      </c>
      <c r="J266" s="34" t="s">
        <v>869</v>
      </c>
    </row>
    <row r="267" spans="2:10" ht="69.75" customHeight="1" x14ac:dyDescent="0.25">
      <c r="B267" s="48" t="s">
        <v>857</v>
      </c>
      <c r="C267" s="49" t="s">
        <v>856</v>
      </c>
      <c r="D267" s="30" t="s">
        <v>863</v>
      </c>
      <c r="E267" s="49" t="s">
        <v>865</v>
      </c>
      <c r="F267" s="49" t="s">
        <v>866</v>
      </c>
      <c r="G267" s="24"/>
      <c r="H267" s="70" t="s">
        <v>137</v>
      </c>
      <c r="I267" s="51" t="s">
        <v>157</v>
      </c>
      <c r="J267" s="34" t="s">
        <v>62</v>
      </c>
    </row>
    <row r="268" spans="2:10" ht="64.5" x14ac:dyDescent="0.25">
      <c r="B268" s="48" t="s">
        <v>858</v>
      </c>
      <c r="C268" s="49" t="s">
        <v>859</v>
      </c>
      <c r="D268" s="30" t="s">
        <v>864</v>
      </c>
      <c r="E268" s="49" t="s">
        <v>865</v>
      </c>
      <c r="F268" s="49" t="s">
        <v>866</v>
      </c>
      <c r="G268" s="24"/>
      <c r="H268" s="70" t="s">
        <v>137</v>
      </c>
      <c r="I268" s="51" t="s">
        <v>157</v>
      </c>
      <c r="J268" s="34" t="s">
        <v>62</v>
      </c>
    </row>
    <row r="269" spans="2:10" ht="30" customHeight="1" x14ac:dyDescent="0.25">
      <c r="B269" s="174" t="s">
        <v>527</v>
      </c>
      <c r="C269" s="175"/>
      <c r="D269" s="175"/>
      <c r="E269" s="175"/>
      <c r="F269" s="175"/>
      <c r="G269" s="175"/>
      <c r="H269" s="175"/>
      <c r="I269" s="175"/>
      <c r="J269" s="176"/>
    </row>
    <row r="270" spans="2:10" ht="69.75" customHeight="1" x14ac:dyDescent="0.25">
      <c r="B270" s="28" t="s">
        <v>528</v>
      </c>
      <c r="C270" s="29" t="s">
        <v>529</v>
      </c>
      <c r="D270" s="46" t="s">
        <v>534</v>
      </c>
      <c r="E270" s="29" t="s">
        <v>537</v>
      </c>
      <c r="F270" s="29" t="s">
        <v>538</v>
      </c>
      <c r="G270" s="24"/>
      <c r="H270" s="31" t="s">
        <v>540</v>
      </c>
      <c r="I270" s="32">
        <v>20</v>
      </c>
      <c r="J270" s="24"/>
    </row>
    <row r="271" spans="2:10" ht="141" x14ac:dyDescent="0.25">
      <c r="B271" s="47" t="s">
        <v>530</v>
      </c>
      <c r="C271" s="29" t="s">
        <v>531</v>
      </c>
      <c r="D271" s="46" t="s">
        <v>535</v>
      </c>
      <c r="E271" s="29" t="s">
        <v>537</v>
      </c>
      <c r="F271" s="29" t="s">
        <v>538</v>
      </c>
      <c r="G271" s="24"/>
      <c r="H271" s="31" t="s">
        <v>541</v>
      </c>
      <c r="I271" s="32">
        <v>20</v>
      </c>
      <c r="J271" s="24"/>
    </row>
    <row r="272" spans="2:10" ht="141" x14ac:dyDescent="0.25">
      <c r="B272" s="47" t="s">
        <v>532</v>
      </c>
      <c r="C272" s="29" t="s">
        <v>533</v>
      </c>
      <c r="D272" s="46" t="s">
        <v>536</v>
      </c>
      <c r="E272" s="29" t="s">
        <v>537</v>
      </c>
      <c r="F272" s="29" t="s">
        <v>539</v>
      </c>
      <c r="G272" s="24"/>
      <c r="H272" s="31" t="s">
        <v>542</v>
      </c>
      <c r="I272" s="32">
        <v>20</v>
      </c>
      <c r="J272" s="24"/>
    </row>
    <row r="273" spans="2:10" ht="27.75" customHeight="1" x14ac:dyDescent="0.25">
      <c r="B273" s="174" t="s">
        <v>544</v>
      </c>
      <c r="C273" s="175"/>
      <c r="D273" s="175"/>
      <c r="E273" s="175"/>
      <c r="F273" s="175"/>
      <c r="G273" s="175"/>
      <c r="H273" s="175"/>
      <c r="I273" s="175"/>
      <c r="J273" s="176"/>
    </row>
    <row r="274" spans="2:10" ht="171.75" customHeight="1" x14ac:dyDescent="0.25">
      <c r="B274" s="91" t="s">
        <v>545</v>
      </c>
      <c r="C274" s="92" t="s">
        <v>546</v>
      </c>
      <c r="D274" s="93" t="s">
        <v>561</v>
      </c>
      <c r="E274" s="94" t="s">
        <v>571</v>
      </c>
      <c r="F274" s="95" t="s">
        <v>572</v>
      </c>
      <c r="G274" s="95" t="s">
        <v>30</v>
      </c>
      <c r="H274" s="167">
        <v>42795</v>
      </c>
      <c r="I274" s="96">
        <v>20</v>
      </c>
      <c r="J274" s="95" t="s">
        <v>573</v>
      </c>
    </row>
    <row r="275" spans="2:10" ht="165.75" x14ac:dyDescent="0.25">
      <c r="B275" s="91" t="s">
        <v>547</v>
      </c>
      <c r="C275" s="92" t="s">
        <v>546</v>
      </c>
      <c r="D275" s="93" t="s">
        <v>562</v>
      </c>
      <c r="E275" s="94" t="s">
        <v>571</v>
      </c>
      <c r="F275" s="95" t="s">
        <v>572</v>
      </c>
      <c r="G275" s="95" t="s">
        <v>30</v>
      </c>
      <c r="H275" s="167">
        <v>42795</v>
      </c>
      <c r="I275" s="96">
        <v>20</v>
      </c>
      <c r="J275" s="95"/>
    </row>
    <row r="276" spans="2:10" ht="409.6" x14ac:dyDescent="0.25">
      <c r="B276" s="91" t="s">
        <v>548</v>
      </c>
      <c r="C276" s="92" t="s">
        <v>549</v>
      </c>
      <c r="D276" s="93" t="s">
        <v>563</v>
      </c>
      <c r="E276" s="94" t="s">
        <v>571</v>
      </c>
      <c r="F276" s="95" t="s">
        <v>572</v>
      </c>
      <c r="G276" s="95" t="s">
        <v>30</v>
      </c>
      <c r="H276" s="167">
        <v>43073</v>
      </c>
      <c r="I276" s="96">
        <v>20</v>
      </c>
      <c r="J276" s="95" t="s">
        <v>574</v>
      </c>
    </row>
    <row r="277" spans="2:10" ht="165.75" x14ac:dyDescent="0.25">
      <c r="B277" s="91" t="s">
        <v>550</v>
      </c>
      <c r="C277" s="92" t="s">
        <v>551</v>
      </c>
      <c r="D277" s="93" t="s">
        <v>564</v>
      </c>
      <c r="E277" s="94" t="s">
        <v>571</v>
      </c>
      <c r="F277" s="95" t="s">
        <v>572</v>
      </c>
      <c r="G277" s="95" t="s">
        <v>30</v>
      </c>
      <c r="H277" s="167">
        <v>42767</v>
      </c>
      <c r="I277" s="96">
        <v>20</v>
      </c>
      <c r="J277" s="95"/>
    </row>
    <row r="278" spans="2:10" ht="345" x14ac:dyDescent="0.25">
      <c r="B278" s="91" t="s">
        <v>552</v>
      </c>
      <c r="C278" s="92" t="s">
        <v>553</v>
      </c>
      <c r="D278" s="93" t="s">
        <v>565</v>
      </c>
      <c r="E278" s="94" t="s">
        <v>571</v>
      </c>
      <c r="F278" s="95" t="s">
        <v>572</v>
      </c>
      <c r="G278" s="95" t="s">
        <v>30</v>
      </c>
      <c r="H278" s="167">
        <v>42982</v>
      </c>
      <c r="I278" s="96">
        <v>20</v>
      </c>
      <c r="J278" s="95" t="s">
        <v>575</v>
      </c>
    </row>
    <row r="279" spans="2:10" ht="165.75" x14ac:dyDescent="0.25">
      <c r="B279" s="91" t="s">
        <v>554</v>
      </c>
      <c r="C279" s="92" t="s">
        <v>553</v>
      </c>
      <c r="D279" s="93" t="s">
        <v>566</v>
      </c>
      <c r="E279" s="94" t="s">
        <v>571</v>
      </c>
      <c r="F279" s="95" t="s">
        <v>572</v>
      </c>
      <c r="G279" s="95" t="s">
        <v>30</v>
      </c>
      <c r="H279" s="167">
        <v>42982</v>
      </c>
      <c r="I279" s="96">
        <v>20</v>
      </c>
      <c r="J279" s="95"/>
    </row>
    <row r="280" spans="2:10" ht="165.75" x14ac:dyDescent="0.25">
      <c r="B280" s="91" t="s">
        <v>555</v>
      </c>
      <c r="C280" s="92" t="s">
        <v>556</v>
      </c>
      <c r="D280" s="93" t="s">
        <v>567</v>
      </c>
      <c r="E280" s="94" t="s">
        <v>571</v>
      </c>
      <c r="F280" s="95" t="s">
        <v>572</v>
      </c>
      <c r="G280" s="95" t="s">
        <v>30</v>
      </c>
      <c r="H280" s="167">
        <v>42835</v>
      </c>
      <c r="I280" s="96">
        <v>20</v>
      </c>
      <c r="J280" s="95" t="s">
        <v>576</v>
      </c>
    </row>
    <row r="281" spans="2:10" ht="165.75" x14ac:dyDescent="0.25">
      <c r="B281" s="91" t="s">
        <v>557</v>
      </c>
      <c r="C281" s="92" t="s">
        <v>556</v>
      </c>
      <c r="D281" s="93" t="s">
        <v>568</v>
      </c>
      <c r="E281" s="94" t="s">
        <v>571</v>
      </c>
      <c r="F281" s="95" t="s">
        <v>572</v>
      </c>
      <c r="G281" s="95" t="s">
        <v>30</v>
      </c>
      <c r="H281" s="167">
        <v>42835</v>
      </c>
      <c r="I281" s="96">
        <v>20</v>
      </c>
      <c r="J281" s="95"/>
    </row>
    <row r="282" spans="2:10" ht="198" customHeight="1" x14ac:dyDescent="0.25">
      <c r="B282" s="91" t="s">
        <v>558</v>
      </c>
      <c r="C282" s="92" t="s">
        <v>559</v>
      </c>
      <c r="D282" s="93" t="s">
        <v>569</v>
      </c>
      <c r="E282" s="94" t="s">
        <v>571</v>
      </c>
      <c r="F282" s="95" t="s">
        <v>572</v>
      </c>
      <c r="G282" s="95" t="s">
        <v>30</v>
      </c>
      <c r="H282" s="167">
        <v>43040</v>
      </c>
      <c r="I282" s="96">
        <v>20</v>
      </c>
      <c r="J282" s="95" t="s">
        <v>577</v>
      </c>
    </row>
    <row r="283" spans="2:10" ht="165.75" x14ac:dyDescent="0.25">
      <c r="B283" s="91" t="s">
        <v>560</v>
      </c>
      <c r="C283" s="92" t="s">
        <v>559</v>
      </c>
      <c r="D283" s="93" t="s">
        <v>570</v>
      </c>
      <c r="E283" s="94" t="s">
        <v>571</v>
      </c>
      <c r="F283" s="95" t="s">
        <v>572</v>
      </c>
      <c r="G283" s="95" t="s">
        <v>30</v>
      </c>
      <c r="H283" s="167">
        <v>43040</v>
      </c>
      <c r="I283" s="96">
        <v>20</v>
      </c>
      <c r="J283" s="95"/>
    </row>
    <row r="284" spans="2:10" ht="32.25" customHeight="1" x14ac:dyDescent="0.25">
      <c r="B284" s="174" t="s">
        <v>578</v>
      </c>
      <c r="C284" s="175"/>
      <c r="D284" s="175"/>
      <c r="E284" s="175"/>
      <c r="F284" s="175"/>
      <c r="G284" s="175"/>
      <c r="H284" s="175"/>
      <c r="I284" s="175"/>
      <c r="J284" s="176"/>
    </row>
    <row r="285" spans="2:10" ht="71.25" customHeight="1" x14ac:dyDescent="0.25">
      <c r="B285" s="162" t="s">
        <v>1178</v>
      </c>
      <c r="C285" s="162" t="s">
        <v>1179</v>
      </c>
      <c r="D285" s="39"/>
      <c r="E285" s="49" t="s">
        <v>598</v>
      </c>
      <c r="F285" s="49" t="s">
        <v>599</v>
      </c>
      <c r="G285" s="39"/>
      <c r="H285" s="163" t="s">
        <v>33</v>
      </c>
      <c r="I285" s="163">
        <v>30</v>
      </c>
      <c r="J285" s="136"/>
    </row>
    <row r="286" spans="2:10" ht="61.5" customHeight="1" x14ac:dyDescent="0.25">
      <c r="B286" s="48" t="s">
        <v>1180</v>
      </c>
      <c r="C286" s="49" t="s">
        <v>1181</v>
      </c>
      <c r="D286" s="39"/>
      <c r="E286" s="49" t="s">
        <v>598</v>
      </c>
      <c r="F286" s="49" t="s">
        <v>599</v>
      </c>
      <c r="G286" s="39"/>
      <c r="H286" s="49" t="s">
        <v>111</v>
      </c>
      <c r="I286" s="163">
        <v>30</v>
      </c>
      <c r="J286" s="136"/>
    </row>
    <row r="287" spans="2:10" ht="60" customHeight="1" x14ac:dyDescent="0.25">
      <c r="B287" s="28" t="s">
        <v>579</v>
      </c>
      <c r="C287" s="29" t="s">
        <v>580</v>
      </c>
      <c r="D287" s="30" t="s">
        <v>590</v>
      </c>
      <c r="E287" s="29" t="s">
        <v>598</v>
      </c>
      <c r="F287" s="29" t="s">
        <v>599</v>
      </c>
      <c r="G287" s="24"/>
      <c r="H287" s="31" t="s">
        <v>34</v>
      </c>
      <c r="I287" s="32" t="s">
        <v>442</v>
      </c>
      <c r="J287" s="34" t="s">
        <v>62</v>
      </c>
    </row>
    <row r="288" spans="2:10" ht="51.75" x14ac:dyDescent="0.25">
      <c r="B288" s="28" t="s">
        <v>581</v>
      </c>
      <c r="C288" s="29" t="s">
        <v>580</v>
      </c>
      <c r="D288" s="30" t="s">
        <v>591</v>
      </c>
      <c r="E288" s="29" t="s">
        <v>598</v>
      </c>
      <c r="F288" s="29" t="s">
        <v>599</v>
      </c>
      <c r="G288" s="24"/>
      <c r="H288" s="31" t="s">
        <v>34</v>
      </c>
      <c r="I288" s="32" t="s">
        <v>442</v>
      </c>
      <c r="J288" s="34" t="s">
        <v>62</v>
      </c>
    </row>
    <row r="289" spans="2:10" ht="69" customHeight="1" x14ac:dyDescent="0.25">
      <c r="B289" s="28" t="s">
        <v>582</v>
      </c>
      <c r="C289" s="29" t="s">
        <v>580</v>
      </c>
      <c r="D289" s="30" t="s">
        <v>592</v>
      </c>
      <c r="E289" s="29" t="s">
        <v>598</v>
      </c>
      <c r="F289" s="29" t="s">
        <v>599</v>
      </c>
      <c r="G289" s="24"/>
      <c r="H289" s="31" t="s">
        <v>34</v>
      </c>
      <c r="I289" s="32" t="s">
        <v>442</v>
      </c>
      <c r="J289" s="34" t="s">
        <v>62</v>
      </c>
    </row>
    <row r="290" spans="2:10" ht="102.75" x14ac:dyDescent="0.25">
      <c r="B290" s="28" t="s">
        <v>583</v>
      </c>
      <c r="C290" s="29" t="s">
        <v>580</v>
      </c>
      <c r="D290" s="30" t="s">
        <v>593</v>
      </c>
      <c r="E290" s="29" t="s">
        <v>598</v>
      </c>
      <c r="F290" s="29" t="s">
        <v>599</v>
      </c>
      <c r="G290" s="24"/>
      <c r="H290" s="31" t="s">
        <v>34</v>
      </c>
      <c r="I290" s="32" t="s">
        <v>442</v>
      </c>
      <c r="J290" s="34" t="s">
        <v>600</v>
      </c>
    </row>
    <row r="291" spans="2:10" ht="51.75" x14ac:dyDescent="0.25">
      <c r="B291" s="28" t="s">
        <v>584</v>
      </c>
      <c r="C291" s="29" t="s">
        <v>585</v>
      </c>
      <c r="D291" s="30" t="s">
        <v>594</v>
      </c>
      <c r="E291" s="29" t="s">
        <v>598</v>
      </c>
      <c r="F291" s="29" t="s">
        <v>599</v>
      </c>
      <c r="G291" s="24"/>
      <c r="H291" s="31" t="s">
        <v>31</v>
      </c>
      <c r="I291" s="32" t="s">
        <v>442</v>
      </c>
      <c r="J291" s="34" t="s">
        <v>62</v>
      </c>
    </row>
    <row r="292" spans="2:10" ht="141" x14ac:dyDescent="0.25">
      <c r="B292" s="28" t="s">
        <v>586</v>
      </c>
      <c r="C292" s="29" t="s">
        <v>585</v>
      </c>
      <c r="D292" s="30" t="s">
        <v>595</v>
      </c>
      <c r="E292" s="29" t="s">
        <v>598</v>
      </c>
      <c r="F292" s="29" t="s">
        <v>599</v>
      </c>
      <c r="G292" s="24"/>
      <c r="H292" s="31" t="s">
        <v>304</v>
      </c>
      <c r="I292" s="32" t="s">
        <v>442</v>
      </c>
      <c r="J292" s="34" t="s">
        <v>601</v>
      </c>
    </row>
    <row r="293" spans="2:10" ht="51.75" x14ac:dyDescent="0.25">
      <c r="B293" s="28" t="s">
        <v>587</v>
      </c>
      <c r="C293" s="29" t="s">
        <v>588</v>
      </c>
      <c r="D293" s="30" t="s">
        <v>596</v>
      </c>
      <c r="E293" s="29" t="s">
        <v>598</v>
      </c>
      <c r="F293" s="29" t="s">
        <v>599</v>
      </c>
      <c r="G293" s="24"/>
      <c r="H293" s="31" t="s">
        <v>31</v>
      </c>
      <c r="I293" s="32" t="s">
        <v>442</v>
      </c>
      <c r="J293" s="34" t="s">
        <v>62</v>
      </c>
    </row>
    <row r="294" spans="2:10" ht="115.5" x14ac:dyDescent="0.25">
      <c r="B294" s="28" t="s">
        <v>589</v>
      </c>
      <c r="C294" s="29" t="s">
        <v>588</v>
      </c>
      <c r="D294" s="30" t="s">
        <v>597</v>
      </c>
      <c r="E294" s="29" t="s">
        <v>598</v>
      </c>
      <c r="F294" s="29" t="s">
        <v>599</v>
      </c>
      <c r="G294" s="24"/>
      <c r="H294" s="31" t="s">
        <v>31</v>
      </c>
      <c r="I294" s="32" t="s">
        <v>442</v>
      </c>
      <c r="J294" s="34" t="s">
        <v>602</v>
      </c>
    </row>
    <row r="295" spans="2:10" ht="25.5" customHeight="1" x14ac:dyDescent="0.25">
      <c r="B295" s="174" t="s">
        <v>603</v>
      </c>
      <c r="C295" s="175"/>
      <c r="D295" s="175"/>
      <c r="E295" s="175"/>
      <c r="F295" s="175"/>
      <c r="G295" s="175"/>
      <c r="H295" s="175"/>
      <c r="I295" s="175"/>
      <c r="J295" s="176"/>
    </row>
    <row r="296" spans="2:10" ht="146.25" customHeight="1" x14ac:dyDescent="0.25">
      <c r="B296" s="28" t="s">
        <v>604</v>
      </c>
      <c r="C296" s="29" t="s">
        <v>605</v>
      </c>
      <c r="D296" s="30" t="s">
        <v>609</v>
      </c>
      <c r="E296" s="29" t="s">
        <v>612</v>
      </c>
      <c r="F296" s="29" t="s">
        <v>613</v>
      </c>
      <c r="G296" s="24"/>
      <c r="H296" s="31" t="s">
        <v>350</v>
      </c>
      <c r="I296" s="32" t="s">
        <v>60</v>
      </c>
      <c r="J296" s="34" t="s">
        <v>616</v>
      </c>
    </row>
    <row r="297" spans="2:10" ht="128.25" x14ac:dyDescent="0.25">
      <c r="B297" s="28" t="s">
        <v>606</v>
      </c>
      <c r="C297" s="29" t="s">
        <v>605</v>
      </c>
      <c r="D297" s="30" t="s">
        <v>610</v>
      </c>
      <c r="E297" s="29" t="s">
        <v>612</v>
      </c>
      <c r="F297" s="29" t="s">
        <v>613</v>
      </c>
      <c r="G297" s="24"/>
      <c r="H297" s="31" t="s">
        <v>614</v>
      </c>
      <c r="I297" s="32" t="s">
        <v>60</v>
      </c>
      <c r="J297" s="34" t="s">
        <v>617</v>
      </c>
    </row>
    <row r="298" spans="2:10" ht="128.25" x14ac:dyDescent="0.25">
      <c r="B298" s="28" t="s">
        <v>607</v>
      </c>
      <c r="C298" s="29" t="s">
        <v>608</v>
      </c>
      <c r="D298" s="30" t="s">
        <v>611</v>
      </c>
      <c r="E298" s="29" t="s">
        <v>612</v>
      </c>
      <c r="F298" s="29" t="s">
        <v>613</v>
      </c>
      <c r="G298" s="24"/>
      <c r="H298" s="31" t="s">
        <v>615</v>
      </c>
      <c r="I298" s="32" t="s">
        <v>60</v>
      </c>
      <c r="J298" s="34" t="s">
        <v>617</v>
      </c>
    </row>
    <row r="299" spans="2:10" ht="35.25" customHeight="1" x14ac:dyDescent="0.25">
      <c r="B299" s="174" t="s">
        <v>618</v>
      </c>
      <c r="C299" s="175"/>
      <c r="D299" s="175"/>
      <c r="E299" s="175"/>
      <c r="F299" s="175"/>
      <c r="G299" s="175"/>
      <c r="H299" s="175"/>
      <c r="I299" s="175"/>
      <c r="J299" s="176"/>
    </row>
    <row r="300" spans="2:10" ht="52.5" customHeight="1" x14ac:dyDescent="0.25">
      <c r="B300" s="21" t="s">
        <v>619</v>
      </c>
      <c r="C300" s="22" t="s">
        <v>620</v>
      </c>
      <c r="D300" s="23" t="s">
        <v>658</v>
      </c>
      <c r="E300" s="22" t="s">
        <v>679</v>
      </c>
      <c r="F300" s="22" t="s">
        <v>680</v>
      </c>
      <c r="G300" s="24"/>
      <c r="H300" s="56">
        <v>10</v>
      </c>
      <c r="I300" s="26">
        <v>20</v>
      </c>
      <c r="J300" s="24"/>
    </row>
    <row r="301" spans="2:10" ht="64.5" x14ac:dyDescent="0.25">
      <c r="B301" s="21" t="s">
        <v>621</v>
      </c>
      <c r="C301" s="22" t="s">
        <v>622</v>
      </c>
      <c r="D301" s="23" t="s">
        <v>659</v>
      </c>
      <c r="E301" s="22" t="s">
        <v>679</v>
      </c>
      <c r="F301" s="22" t="s">
        <v>680</v>
      </c>
      <c r="G301" s="24"/>
      <c r="H301" s="56">
        <v>10</v>
      </c>
      <c r="I301" s="26">
        <v>20</v>
      </c>
      <c r="J301" s="24"/>
    </row>
    <row r="302" spans="2:10" ht="64.5" x14ac:dyDescent="0.25">
      <c r="B302" s="21" t="s">
        <v>623</v>
      </c>
      <c r="C302" s="22" t="s">
        <v>624</v>
      </c>
      <c r="D302" s="23" t="s">
        <v>660</v>
      </c>
      <c r="E302" s="22" t="s">
        <v>679</v>
      </c>
      <c r="F302" s="22" t="s">
        <v>680</v>
      </c>
      <c r="G302" s="24"/>
      <c r="H302" s="56">
        <v>2</v>
      </c>
      <c r="I302" s="26">
        <v>20</v>
      </c>
      <c r="J302" s="24"/>
    </row>
    <row r="303" spans="2:10" ht="64.5" x14ac:dyDescent="0.25">
      <c r="B303" s="21" t="s">
        <v>625</v>
      </c>
      <c r="C303" s="22" t="s">
        <v>626</v>
      </c>
      <c r="D303" s="23" t="s">
        <v>661</v>
      </c>
      <c r="E303" s="22" t="s">
        <v>679</v>
      </c>
      <c r="F303" s="22" t="s">
        <v>680</v>
      </c>
      <c r="G303" s="24"/>
      <c r="H303" s="56">
        <v>2</v>
      </c>
      <c r="I303" s="26">
        <v>20</v>
      </c>
      <c r="J303" s="24"/>
    </row>
    <row r="304" spans="2:10" ht="64.5" x14ac:dyDescent="0.25">
      <c r="B304" s="21" t="s">
        <v>627</v>
      </c>
      <c r="C304" s="22" t="s">
        <v>624</v>
      </c>
      <c r="D304" s="23" t="s">
        <v>662</v>
      </c>
      <c r="E304" s="22" t="s">
        <v>679</v>
      </c>
      <c r="F304" s="22" t="s">
        <v>680</v>
      </c>
      <c r="G304" s="24"/>
      <c r="H304" s="56">
        <v>2</v>
      </c>
      <c r="I304" s="26">
        <v>20</v>
      </c>
      <c r="J304" s="24"/>
    </row>
    <row r="305" spans="2:10" ht="64.5" x14ac:dyDescent="0.25">
      <c r="B305" s="21" t="s">
        <v>628</v>
      </c>
      <c r="C305" s="22" t="s">
        <v>629</v>
      </c>
      <c r="D305" s="23" t="s">
        <v>663</v>
      </c>
      <c r="E305" s="22" t="s">
        <v>679</v>
      </c>
      <c r="F305" s="22" t="s">
        <v>680</v>
      </c>
      <c r="G305" s="24"/>
      <c r="H305" s="56">
        <v>6</v>
      </c>
      <c r="I305" s="26">
        <v>20</v>
      </c>
      <c r="J305" s="24"/>
    </row>
    <row r="306" spans="2:10" ht="64.5" x14ac:dyDescent="0.25">
      <c r="B306" s="21" t="s">
        <v>630</v>
      </c>
      <c r="C306" s="22" t="s">
        <v>631</v>
      </c>
      <c r="D306" s="23" t="s">
        <v>664</v>
      </c>
      <c r="E306" s="22" t="s">
        <v>679</v>
      </c>
      <c r="F306" s="22" t="s">
        <v>680</v>
      </c>
      <c r="G306" s="24"/>
      <c r="H306" s="56">
        <v>6</v>
      </c>
      <c r="I306" s="26">
        <v>20</v>
      </c>
      <c r="J306" s="24"/>
    </row>
    <row r="307" spans="2:10" ht="64.5" x14ac:dyDescent="0.25">
      <c r="B307" s="21" t="s">
        <v>632</v>
      </c>
      <c r="C307" s="22" t="s">
        <v>633</v>
      </c>
      <c r="D307" s="23" t="s">
        <v>665</v>
      </c>
      <c r="E307" s="22" t="s">
        <v>679</v>
      </c>
      <c r="F307" s="22" t="s">
        <v>680</v>
      </c>
      <c r="G307" s="24"/>
      <c r="H307" s="56">
        <v>4</v>
      </c>
      <c r="I307" s="26">
        <v>20</v>
      </c>
      <c r="J307" s="24"/>
    </row>
    <row r="308" spans="2:10" ht="64.5" x14ac:dyDescent="0.25">
      <c r="B308" s="21" t="s">
        <v>634</v>
      </c>
      <c r="C308" s="22" t="s">
        <v>633</v>
      </c>
      <c r="D308" s="23" t="s">
        <v>666</v>
      </c>
      <c r="E308" s="22" t="s">
        <v>679</v>
      </c>
      <c r="F308" s="22" t="s">
        <v>680</v>
      </c>
      <c r="G308" s="24"/>
      <c r="H308" s="56">
        <v>4</v>
      </c>
      <c r="I308" s="26">
        <v>20</v>
      </c>
      <c r="J308" s="24"/>
    </row>
    <row r="309" spans="2:10" ht="64.5" x14ac:dyDescent="0.25">
      <c r="B309" s="21" t="s">
        <v>635</v>
      </c>
      <c r="C309" s="22" t="s">
        <v>636</v>
      </c>
      <c r="D309" s="23" t="s">
        <v>667</v>
      </c>
      <c r="E309" s="22" t="s">
        <v>679</v>
      </c>
      <c r="F309" s="22" t="s">
        <v>680</v>
      </c>
      <c r="G309" s="24"/>
      <c r="H309" s="56">
        <v>4</v>
      </c>
      <c r="I309" s="26">
        <v>20</v>
      </c>
      <c r="J309" s="24"/>
    </row>
    <row r="310" spans="2:10" ht="64.5" x14ac:dyDescent="0.25">
      <c r="B310" s="21" t="s">
        <v>637</v>
      </c>
      <c r="C310" s="22" t="s">
        <v>638</v>
      </c>
      <c r="D310" s="23" t="s">
        <v>668</v>
      </c>
      <c r="E310" s="22" t="s">
        <v>679</v>
      </c>
      <c r="F310" s="22" t="s">
        <v>680</v>
      </c>
      <c r="G310" s="24"/>
      <c r="H310" s="56">
        <v>8</v>
      </c>
      <c r="I310" s="26">
        <v>20</v>
      </c>
      <c r="J310" s="24"/>
    </row>
    <row r="311" spans="2:10" ht="64.5" x14ac:dyDescent="0.25">
      <c r="B311" s="21" t="s">
        <v>639</v>
      </c>
      <c r="C311" s="22" t="s">
        <v>640</v>
      </c>
      <c r="D311" s="23" t="s">
        <v>669</v>
      </c>
      <c r="E311" s="22" t="s">
        <v>679</v>
      </c>
      <c r="F311" s="22" t="s">
        <v>680</v>
      </c>
      <c r="G311" s="24"/>
      <c r="H311" s="56">
        <v>8</v>
      </c>
      <c r="I311" s="26">
        <v>20</v>
      </c>
      <c r="J311" s="24"/>
    </row>
    <row r="312" spans="2:10" ht="64.5" x14ac:dyDescent="0.25">
      <c r="B312" s="21" t="s">
        <v>641</v>
      </c>
      <c r="C312" s="22" t="s">
        <v>642</v>
      </c>
      <c r="D312" s="23" t="s">
        <v>670</v>
      </c>
      <c r="E312" s="22" t="s">
        <v>679</v>
      </c>
      <c r="F312" s="22" t="s">
        <v>680</v>
      </c>
      <c r="G312" s="24"/>
      <c r="H312" s="56">
        <v>5</v>
      </c>
      <c r="I312" s="26">
        <v>20</v>
      </c>
      <c r="J312" s="24"/>
    </row>
    <row r="313" spans="2:10" ht="64.5" x14ac:dyDescent="0.25">
      <c r="B313" s="21" t="s">
        <v>643</v>
      </c>
      <c r="C313" s="22" t="s">
        <v>644</v>
      </c>
      <c r="D313" s="23" t="s">
        <v>671</v>
      </c>
      <c r="E313" s="22" t="s">
        <v>679</v>
      </c>
      <c r="F313" s="22" t="s">
        <v>680</v>
      </c>
      <c r="G313" s="24"/>
      <c r="H313" s="56">
        <v>5</v>
      </c>
      <c r="I313" s="26">
        <v>20</v>
      </c>
      <c r="J313" s="24"/>
    </row>
    <row r="314" spans="2:10" ht="64.5" x14ac:dyDescent="0.25">
      <c r="B314" s="21" t="s">
        <v>645</v>
      </c>
      <c r="C314" s="22" t="s">
        <v>646</v>
      </c>
      <c r="D314" s="23" t="s">
        <v>672</v>
      </c>
      <c r="E314" s="22" t="s">
        <v>679</v>
      </c>
      <c r="F314" s="22" t="s">
        <v>680</v>
      </c>
      <c r="G314" s="24"/>
      <c r="H314" s="56">
        <v>3</v>
      </c>
      <c r="I314" s="26">
        <v>20</v>
      </c>
      <c r="J314" s="24"/>
    </row>
    <row r="315" spans="2:10" ht="64.5" x14ac:dyDescent="0.25">
      <c r="B315" s="21" t="s">
        <v>647</v>
      </c>
      <c r="C315" s="22" t="s">
        <v>648</v>
      </c>
      <c r="D315" s="23" t="s">
        <v>673</v>
      </c>
      <c r="E315" s="22" t="s">
        <v>679</v>
      </c>
      <c r="F315" s="22" t="s">
        <v>680</v>
      </c>
      <c r="G315" s="24"/>
      <c r="H315" s="56">
        <v>3</v>
      </c>
      <c r="I315" s="26">
        <v>20</v>
      </c>
      <c r="J315" s="24"/>
    </row>
    <row r="316" spans="2:10" ht="64.5" x14ac:dyDescent="0.25">
      <c r="B316" s="21" t="s">
        <v>649</v>
      </c>
      <c r="C316" s="22" t="s">
        <v>650</v>
      </c>
      <c r="D316" s="23" t="s">
        <v>674</v>
      </c>
      <c r="E316" s="22" t="s">
        <v>679</v>
      </c>
      <c r="F316" s="22" t="s">
        <v>680</v>
      </c>
      <c r="G316" s="24"/>
      <c r="H316" s="56">
        <v>9</v>
      </c>
      <c r="I316" s="26">
        <v>20</v>
      </c>
      <c r="J316" s="24"/>
    </row>
    <row r="317" spans="2:10" ht="64.5" x14ac:dyDescent="0.25">
      <c r="B317" s="21" t="s">
        <v>651</v>
      </c>
      <c r="C317" s="22" t="s">
        <v>652</v>
      </c>
      <c r="D317" s="23" t="s">
        <v>675</v>
      </c>
      <c r="E317" s="22" t="s">
        <v>679</v>
      </c>
      <c r="F317" s="22" t="s">
        <v>680</v>
      </c>
      <c r="G317" s="24"/>
      <c r="H317" s="56">
        <v>9</v>
      </c>
      <c r="I317" s="26">
        <v>20</v>
      </c>
      <c r="J317" s="24"/>
    </row>
    <row r="318" spans="2:10" ht="64.5" x14ac:dyDescent="0.25">
      <c r="B318" s="21" t="s">
        <v>653</v>
      </c>
      <c r="C318" s="22" t="s">
        <v>654</v>
      </c>
      <c r="D318" s="23" t="s">
        <v>676</v>
      </c>
      <c r="E318" s="22" t="s">
        <v>679</v>
      </c>
      <c r="F318" s="22" t="s">
        <v>680</v>
      </c>
      <c r="G318" s="24"/>
      <c r="H318" s="56">
        <v>9</v>
      </c>
      <c r="I318" s="26">
        <v>20</v>
      </c>
      <c r="J318" s="24"/>
    </row>
    <row r="319" spans="2:10" ht="64.5" x14ac:dyDescent="0.25">
      <c r="B319" s="21" t="s">
        <v>655</v>
      </c>
      <c r="C319" s="22" t="s">
        <v>656</v>
      </c>
      <c r="D319" s="23" t="s">
        <v>677</v>
      </c>
      <c r="E319" s="22" t="s">
        <v>679</v>
      </c>
      <c r="F319" s="22" t="s">
        <v>680</v>
      </c>
      <c r="G319" s="24"/>
      <c r="H319" s="56">
        <v>6</v>
      </c>
      <c r="I319" s="26">
        <v>20</v>
      </c>
      <c r="J319" s="24"/>
    </row>
    <row r="320" spans="2:10" ht="64.5" x14ac:dyDescent="0.25">
      <c r="B320" s="21" t="s">
        <v>657</v>
      </c>
      <c r="C320" s="22" t="s">
        <v>656</v>
      </c>
      <c r="D320" s="23" t="s">
        <v>678</v>
      </c>
      <c r="E320" s="22" t="s">
        <v>679</v>
      </c>
      <c r="F320" s="22" t="s">
        <v>680</v>
      </c>
      <c r="G320" s="24"/>
      <c r="H320" s="56">
        <v>6</v>
      </c>
      <c r="I320" s="26">
        <v>20</v>
      </c>
      <c r="J320" s="24"/>
    </row>
    <row r="321" spans="2:10" ht="29.25" customHeight="1" x14ac:dyDescent="0.25">
      <c r="B321" s="174" t="s">
        <v>681</v>
      </c>
      <c r="C321" s="175"/>
      <c r="D321" s="175"/>
      <c r="E321" s="175"/>
      <c r="F321" s="175"/>
      <c r="G321" s="175"/>
      <c r="H321" s="175"/>
      <c r="I321" s="175"/>
      <c r="J321" s="176"/>
    </row>
    <row r="322" spans="2:10" ht="51" customHeight="1" x14ac:dyDescent="0.25">
      <c r="B322" s="21" t="s">
        <v>682</v>
      </c>
      <c r="C322" s="97" t="s">
        <v>683</v>
      </c>
      <c r="D322" s="98" t="s">
        <v>693</v>
      </c>
      <c r="E322" s="97" t="s">
        <v>699</v>
      </c>
      <c r="F322" s="24"/>
      <c r="G322" s="24"/>
      <c r="H322" s="99" t="s">
        <v>32</v>
      </c>
      <c r="I322" s="100">
        <v>20</v>
      </c>
      <c r="J322" s="101"/>
    </row>
    <row r="323" spans="2:10" ht="70.5" customHeight="1" x14ac:dyDescent="0.25">
      <c r="B323" s="21" t="s">
        <v>684</v>
      </c>
      <c r="C323" s="97" t="s">
        <v>685</v>
      </c>
      <c r="D323" s="98" t="s">
        <v>694</v>
      </c>
      <c r="E323" s="97" t="s">
        <v>699</v>
      </c>
      <c r="F323" s="24"/>
      <c r="G323" s="24"/>
      <c r="H323" s="99" t="s">
        <v>32</v>
      </c>
      <c r="I323" s="100">
        <v>20</v>
      </c>
      <c r="J323" s="101"/>
    </row>
    <row r="324" spans="2:10" ht="68.25" customHeight="1" x14ac:dyDescent="0.25">
      <c r="B324" s="21" t="s">
        <v>686</v>
      </c>
      <c r="C324" s="97" t="s">
        <v>687</v>
      </c>
      <c r="D324" s="98" t="s">
        <v>695</v>
      </c>
      <c r="E324" s="97" t="s">
        <v>699</v>
      </c>
      <c r="F324" s="24"/>
      <c r="G324" s="24"/>
      <c r="H324" s="99" t="s">
        <v>33</v>
      </c>
      <c r="I324" s="100">
        <v>20</v>
      </c>
      <c r="J324" s="101"/>
    </row>
    <row r="325" spans="2:10" ht="51.75" customHeight="1" x14ac:dyDescent="0.25">
      <c r="B325" s="21" t="s">
        <v>688</v>
      </c>
      <c r="C325" s="97" t="s">
        <v>687</v>
      </c>
      <c r="D325" s="98" t="s">
        <v>696</v>
      </c>
      <c r="E325" s="97" t="s">
        <v>700</v>
      </c>
      <c r="F325" s="24"/>
      <c r="G325" s="24"/>
      <c r="H325" s="99" t="s">
        <v>33</v>
      </c>
      <c r="I325" s="100">
        <v>20</v>
      </c>
      <c r="J325" s="101"/>
    </row>
    <row r="326" spans="2:10" ht="66" customHeight="1" x14ac:dyDescent="0.25">
      <c r="B326" s="21" t="s">
        <v>689</v>
      </c>
      <c r="C326" s="97" t="s">
        <v>690</v>
      </c>
      <c r="D326" s="98" t="s">
        <v>697</v>
      </c>
      <c r="E326" s="97" t="s">
        <v>701</v>
      </c>
      <c r="F326" s="24"/>
      <c r="G326" s="24"/>
      <c r="H326" s="99" t="s">
        <v>34</v>
      </c>
      <c r="I326" s="100">
        <v>20</v>
      </c>
      <c r="J326" s="101"/>
    </row>
    <row r="327" spans="2:10" ht="63" customHeight="1" x14ac:dyDescent="0.25">
      <c r="B327" s="21" t="s">
        <v>691</v>
      </c>
      <c r="C327" s="97" t="s">
        <v>692</v>
      </c>
      <c r="D327" s="98" t="s">
        <v>698</v>
      </c>
      <c r="E327" s="97" t="s">
        <v>700</v>
      </c>
      <c r="F327" s="24"/>
      <c r="G327" s="24"/>
      <c r="H327" s="99" t="s">
        <v>44</v>
      </c>
      <c r="I327" s="100">
        <v>20</v>
      </c>
      <c r="J327" s="102" t="s">
        <v>702</v>
      </c>
    </row>
    <row r="328" spans="2:10" ht="27" customHeight="1" x14ac:dyDescent="0.25">
      <c r="B328" s="174" t="s">
        <v>703</v>
      </c>
      <c r="C328" s="175"/>
      <c r="D328" s="175"/>
      <c r="E328" s="175"/>
      <c r="F328" s="175"/>
      <c r="G328" s="175"/>
      <c r="H328" s="175"/>
      <c r="I328" s="175"/>
      <c r="J328" s="176"/>
    </row>
    <row r="329" spans="2:10" ht="105" customHeight="1" x14ac:dyDescent="0.25">
      <c r="B329" s="21" t="s">
        <v>704</v>
      </c>
      <c r="C329" s="22" t="s">
        <v>705</v>
      </c>
      <c r="D329" s="23" t="s">
        <v>717</v>
      </c>
      <c r="E329" s="22" t="s">
        <v>724</v>
      </c>
      <c r="F329" s="22" t="s">
        <v>725</v>
      </c>
      <c r="G329" s="24"/>
      <c r="H329" s="56" t="s">
        <v>44</v>
      </c>
      <c r="I329" s="26">
        <v>20</v>
      </c>
      <c r="J329" s="24"/>
    </row>
    <row r="330" spans="2:10" ht="126.75" customHeight="1" x14ac:dyDescent="0.25">
      <c r="B330" s="21" t="s">
        <v>706</v>
      </c>
      <c r="C330" s="22" t="s">
        <v>707</v>
      </c>
      <c r="D330" s="23" t="s">
        <v>718</v>
      </c>
      <c r="E330" s="22" t="s">
        <v>726</v>
      </c>
      <c r="F330" s="22" t="s">
        <v>725</v>
      </c>
      <c r="G330" s="24"/>
      <c r="H330" s="56" t="s">
        <v>32</v>
      </c>
      <c r="I330" s="26">
        <v>20</v>
      </c>
      <c r="J330" s="43" t="s">
        <v>1193</v>
      </c>
    </row>
    <row r="331" spans="2:10" ht="128.25" x14ac:dyDescent="0.25">
      <c r="B331" s="21" t="s">
        <v>708</v>
      </c>
      <c r="C331" s="22" t="s">
        <v>709</v>
      </c>
      <c r="D331" s="23" t="s">
        <v>719</v>
      </c>
      <c r="E331" s="22" t="s">
        <v>726</v>
      </c>
      <c r="F331" s="22" t="s">
        <v>725</v>
      </c>
      <c r="G331" s="24"/>
      <c r="H331" s="56" t="s">
        <v>33</v>
      </c>
      <c r="I331" s="26">
        <v>20</v>
      </c>
      <c r="J331" s="43" t="s">
        <v>1194</v>
      </c>
    </row>
    <row r="332" spans="2:10" ht="128.25" x14ac:dyDescent="0.25">
      <c r="B332" s="21" t="s">
        <v>710</v>
      </c>
      <c r="C332" s="22" t="s">
        <v>711</v>
      </c>
      <c r="D332" s="23" t="s">
        <v>720</v>
      </c>
      <c r="E332" s="22" t="s">
        <v>726</v>
      </c>
      <c r="F332" s="22" t="s">
        <v>725</v>
      </c>
      <c r="G332" s="24"/>
      <c r="H332" s="56" t="s">
        <v>34</v>
      </c>
      <c r="I332" s="26">
        <v>20</v>
      </c>
      <c r="J332" s="43" t="s">
        <v>1195</v>
      </c>
    </row>
    <row r="333" spans="2:10" ht="128.25" x14ac:dyDescent="0.25">
      <c r="B333" s="21" t="s">
        <v>712</v>
      </c>
      <c r="C333" s="22" t="s">
        <v>711</v>
      </c>
      <c r="D333" s="46" t="s">
        <v>721</v>
      </c>
      <c r="E333" s="22" t="s">
        <v>726</v>
      </c>
      <c r="F333" s="22" t="s">
        <v>725</v>
      </c>
      <c r="G333" s="24"/>
      <c r="H333" s="56" t="s">
        <v>34</v>
      </c>
      <c r="I333" s="26">
        <v>20</v>
      </c>
      <c r="J333" s="24"/>
    </row>
    <row r="334" spans="2:10" ht="128.25" x14ac:dyDescent="0.25">
      <c r="B334" s="21" t="s">
        <v>713</v>
      </c>
      <c r="C334" s="22" t="s">
        <v>714</v>
      </c>
      <c r="D334" s="23" t="s">
        <v>722</v>
      </c>
      <c r="E334" s="22" t="s">
        <v>726</v>
      </c>
      <c r="F334" s="22" t="s">
        <v>725</v>
      </c>
      <c r="G334" s="24"/>
      <c r="H334" s="56" t="s">
        <v>727</v>
      </c>
      <c r="I334" s="26">
        <v>20</v>
      </c>
      <c r="J334" s="24"/>
    </row>
    <row r="335" spans="2:10" ht="128.25" x14ac:dyDescent="0.25">
      <c r="B335" s="21" t="s">
        <v>715</v>
      </c>
      <c r="C335" s="22" t="s">
        <v>716</v>
      </c>
      <c r="D335" s="23" t="s">
        <v>723</v>
      </c>
      <c r="E335" s="22" t="s">
        <v>726</v>
      </c>
      <c r="F335" s="22" t="s">
        <v>725</v>
      </c>
      <c r="G335" s="24"/>
      <c r="H335" s="56" t="s">
        <v>727</v>
      </c>
      <c r="I335" s="26">
        <v>20</v>
      </c>
      <c r="J335" s="24"/>
    </row>
    <row r="336" spans="2:10" ht="34.5" customHeight="1" x14ac:dyDescent="0.25">
      <c r="B336" s="174" t="s">
        <v>728</v>
      </c>
      <c r="C336" s="175"/>
      <c r="D336" s="175"/>
      <c r="E336" s="175"/>
      <c r="F336" s="175"/>
      <c r="G336" s="175"/>
      <c r="H336" s="175"/>
      <c r="I336" s="175"/>
      <c r="J336" s="176"/>
    </row>
    <row r="337" spans="2:10" ht="90.75" customHeight="1" x14ac:dyDescent="0.25">
      <c r="B337" s="43" t="s">
        <v>1061</v>
      </c>
      <c r="C337" s="43" t="s">
        <v>1062</v>
      </c>
      <c r="D337" s="24">
        <v>7114020525</v>
      </c>
      <c r="E337" s="43" t="s">
        <v>1063</v>
      </c>
      <c r="F337" s="112">
        <v>41459</v>
      </c>
      <c r="G337" s="24"/>
      <c r="H337" s="89" t="s">
        <v>13</v>
      </c>
      <c r="I337" s="89">
        <v>20</v>
      </c>
      <c r="J337" s="24"/>
    </row>
    <row r="338" spans="2:10" ht="150" x14ac:dyDescent="0.25">
      <c r="B338" s="43" t="s">
        <v>1064</v>
      </c>
      <c r="C338" s="43" t="s">
        <v>1062</v>
      </c>
      <c r="D338" s="24">
        <v>7114002300</v>
      </c>
      <c r="E338" s="43" t="s">
        <v>1063</v>
      </c>
      <c r="F338" s="112">
        <v>41459</v>
      </c>
      <c r="G338" s="24"/>
      <c r="H338" s="89" t="s">
        <v>13</v>
      </c>
      <c r="I338" s="89">
        <v>20</v>
      </c>
      <c r="J338" s="43" t="s">
        <v>1065</v>
      </c>
    </row>
    <row r="339" spans="2:10" ht="90" x14ac:dyDescent="0.25">
      <c r="B339" s="43" t="s">
        <v>1066</v>
      </c>
      <c r="C339" s="43" t="s">
        <v>1067</v>
      </c>
      <c r="D339" s="24">
        <v>7127025400</v>
      </c>
      <c r="E339" s="43" t="s">
        <v>1063</v>
      </c>
      <c r="F339" s="112">
        <v>38751</v>
      </c>
      <c r="G339" s="24"/>
      <c r="H339" s="89" t="s">
        <v>44</v>
      </c>
      <c r="I339" s="89">
        <v>20</v>
      </c>
      <c r="J339" s="24"/>
    </row>
    <row r="340" spans="2:10" ht="90" x14ac:dyDescent="0.25">
      <c r="B340" s="43" t="s">
        <v>1068</v>
      </c>
      <c r="C340" s="43" t="s">
        <v>1070</v>
      </c>
      <c r="D340" s="24">
        <v>7127000621</v>
      </c>
      <c r="E340" s="43" t="s">
        <v>1063</v>
      </c>
      <c r="F340" s="112">
        <v>36299</v>
      </c>
      <c r="G340" s="24"/>
      <c r="H340" s="88" t="s">
        <v>44</v>
      </c>
      <c r="I340" s="89">
        <v>20</v>
      </c>
      <c r="J340" s="24"/>
    </row>
    <row r="341" spans="2:10" ht="90" x14ac:dyDescent="0.25">
      <c r="B341" s="43" t="s">
        <v>1069</v>
      </c>
      <c r="C341" s="43" t="s">
        <v>1071</v>
      </c>
      <c r="D341" s="24">
        <v>7113504192</v>
      </c>
      <c r="E341" s="43" t="s">
        <v>1063</v>
      </c>
      <c r="F341" s="112">
        <v>41921</v>
      </c>
      <c r="G341" s="24"/>
      <c r="H341" s="89" t="s">
        <v>111</v>
      </c>
      <c r="I341" s="89">
        <v>20</v>
      </c>
      <c r="J341" s="24"/>
    </row>
    <row r="342" spans="2:10" ht="90" x14ac:dyDescent="0.25">
      <c r="B342" s="43" t="s">
        <v>1072</v>
      </c>
      <c r="C342" s="43" t="s">
        <v>1071</v>
      </c>
      <c r="D342" s="24">
        <v>7113006013</v>
      </c>
      <c r="E342" s="43" t="s">
        <v>1063</v>
      </c>
      <c r="F342" s="112">
        <v>42002</v>
      </c>
      <c r="G342" s="24"/>
      <c r="H342" s="89" t="s">
        <v>111</v>
      </c>
      <c r="I342" s="89">
        <v>20</v>
      </c>
      <c r="J342" s="24"/>
    </row>
    <row r="343" spans="2:10" ht="90" x14ac:dyDescent="0.25">
      <c r="B343" s="43" t="s">
        <v>1073</v>
      </c>
      <c r="C343" s="43" t="s">
        <v>1074</v>
      </c>
      <c r="D343" s="24">
        <v>7126016192</v>
      </c>
      <c r="E343" s="43" t="s">
        <v>1063</v>
      </c>
      <c r="F343" s="112">
        <v>41508</v>
      </c>
      <c r="G343" s="24"/>
      <c r="H343" s="89" t="s">
        <v>31</v>
      </c>
      <c r="I343" s="89">
        <v>20</v>
      </c>
      <c r="J343" s="24"/>
    </row>
    <row r="344" spans="2:10" ht="95.25" customHeight="1" x14ac:dyDescent="0.25">
      <c r="B344" s="43" t="s">
        <v>1075</v>
      </c>
      <c r="C344" s="43" t="s">
        <v>1074</v>
      </c>
      <c r="D344" s="24">
        <v>7126013032</v>
      </c>
      <c r="E344" s="43" t="s">
        <v>1063</v>
      </c>
      <c r="F344" s="112">
        <v>41508</v>
      </c>
      <c r="G344" s="24"/>
      <c r="H344" s="89" t="s">
        <v>31</v>
      </c>
      <c r="I344" s="89">
        <v>20</v>
      </c>
      <c r="J344" s="43" t="s">
        <v>1076</v>
      </c>
    </row>
    <row r="345" spans="2:10" ht="25.5" customHeight="1" thickBot="1" x14ac:dyDescent="0.3">
      <c r="B345" s="174" t="s">
        <v>729</v>
      </c>
      <c r="C345" s="175"/>
      <c r="D345" s="175"/>
      <c r="E345" s="175"/>
      <c r="F345" s="175"/>
      <c r="G345" s="175"/>
      <c r="H345" s="175"/>
      <c r="I345" s="175"/>
      <c r="J345" s="176"/>
    </row>
    <row r="346" spans="2:10" ht="78.75" customHeight="1" x14ac:dyDescent="0.25">
      <c r="B346" s="87" t="s">
        <v>1189</v>
      </c>
      <c r="C346" s="145" t="s">
        <v>1190</v>
      </c>
      <c r="D346" s="146" t="s">
        <v>1191</v>
      </c>
      <c r="E346" s="147" t="s">
        <v>1192</v>
      </c>
      <c r="F346" s="166">
        <v>40651</v>
      </c>
      <c r="G346" s="148" t="s">
        <v>30</v>
      </c>
      <c r="H346" s="149" t="s">
        <v>271</v>
      </c>
      <c r="I346" s="150" t="s">
        <v>60</v>
      </c>
      <c r="J346" s="89"/>
    </row>
    <row r="347" spans="2:10" ht="107.25" customHeight="1" x14ac:dyDescent="0.25">
      <c r="B347" s="48" t="s">
        <v>1009</v>
      </c>
      <c r="C347" s="49" t="s">
        <v>1010</v>
      </c>
      <c r="D347" s="30" t="s">
        <v>1011</v>
      </c>
      <c r="E347" s="49" t="s">
        <v>1012</v>
      </c>
      <c r="F347" s="49" t="s">
        <v>1013</v>
      </c>
      <c r="G347" s="24"/>
      <c r="H347" s="50">
        <v>42826</v>
      </c>
      <c r="I347" s="51" t="s">
        <v>60</v>
      </c>
      <c r="J347" s="34" t="s">
        <v>1014</v>
      </c>
    </row>
    <row r="348" spans="2:10" ht="30.75" customHeight="1" thickBot="1" x14ac:dyDescent="0.3">
      <c r="B348" s="174" t="s">
        <v>730</v>
      </c>
      <c r="C348" s="175"/>
      <c r="D348" s="175"/>
      <c r="E348" s="175"/>
      <c r="F348" s="175"/>
      <c r="G348" s="175"/>
      <c r="H348" s="175"/>
      <c r="I348" s="175"/>
      <c r="J348" s="176"/>
    </row>
    <row r="349" spans="2:10" ht="87" customHeight="1" x14ac:dyDescent="0.25">
      <c r="B349" s="144" t="s">
        <v>1182</v>
      </c>
      <c r="C349" s="145" t="s">
        <v>1183</v>
      </c>
      <c r="D349" s="146" t="s">
        <v>1184</v>
      </c>
      <c r="E349" s="147" t="s">
        <v>1185</v>
      </c>
      <c r="F349" s="135"/>
      <c r="G349" s="148" t="s">
        <v>30</v>
      </c>
      <c r="H349" s="149" t="s">
        <v>1186</v>
      </c>
      <c r="I349" s="150" t="s">
        <v>1187</v>
      </c>
      <c r="J349" s="136"/>
    </row>
    <row r="350" spans="2:10" ht="115.5" customHeight="1" x14ac:dyDescent="0.25">
      <c r="B350" s="28" t="s">
        <v>731</v>
      </c>
      <c r="C350" s="29" t="s">
        <v>732</v>
      </c>
      <c r="D350" s="30" t="s">
        <v>735</v>
      </c>
      <c r="E350" s="29" t="s">
        <v>737</v>
      </c>
      <c r="F350" s="29" t="s">
        <v>738</v>
      </c>
      <c r="G350" s="24"/>
      <c r="H350" s="45">
        <v>42795</v>
      </c>
      <c r="I350" s="32" t="s">
        <v>157</v>
      </c>
      <c r="J350" s="24"/>
    </row>
    <row r="351" spans="2:10" ht="114.75" customHeight="1" x14ac:dyDescent="0.25">
      <c r="B351" s="28" t="s">
        <v>733</v>
      </c>
      <c r="C351" s="29" t="s">
        <v>734</v>
      </c>
      <c r="D351" s="30" t="s">
        <v>736</v>
      </c>
      <c r="E351" s="29" t="s">
        <v>737</v>
      </c>
      <c r="F351" s="29" t="s">
        <v>738</v>
      </c>
      <c r="G351" s="24"/>
      <c r="H351" s="45">
        <v>42894</v>
      </c>
      <c r="I351" s="32" t="s">
        <v>60</v>
      </c>
      <c r="J351" s="24"/>
    </row>
    <row r="352" spans="2:10" ht="25.5" customHeight="1" x14ac:dyDescent="0.25">
      <c r="B352" s="174" t="s">
        <v>739</v>
      </c>
      <c r="C352" s="175"/>
      <c r="D352" s="175"/>
      <c r="E352" s="175"/>
      <c r="F352" s="175"/>
      <c r="G352" s="175"/>
      <c r="H352" s="175"/>
      <c r="I352" s="175"/>
      <c r="J352" s="176"/>
    </row>
    <row r="353" spans="2:10" ht="123" customHeight="1" x14ac:dyDescent="0.25">
      <c r="B353" s="28" t="s">
        <v>740</v>
      </c>
      <c r="C353" s="29" t="s">
        <v>741</v>
      </c>
      <c r="D353" s="46" t="s">
        <v>744</v>
      </c>
      <c r="E353" s="29" t="s">
        <v>746</v>
      </c>
      <c r="F353" s="29" t="s">
        <v>747</v>
      </c>
      <c r="G353" s="24"/>
      <c r="H353" s="45">
        <v>42765</v>
      </c>
      <c r="I353" s="32">
        <v>20</v>
      </c>
      <c r="J353" s="24"/>
    </row>
    <row r="354" spans="2:10" ht="64.5" x14ac:dyDescent="0.25">
      <c r="B354" s="47" t="s">
        <v>742</v>
      </c>
      <c r="C354" s="29" t="s">
        <v>743</v>
      </c>
      <c r="D354" s="46" t="s">
        <v>745</v>
      </c>
      <c r="E354" s="29" t="s">
        <v>748</v>
      </c>
      <c r="F354" s="29" t="s">
        <v>749</v>
      </c>
      <c r="G354" s="24"/>
      <c r="H354" s="45">
        <v>42800</v>
      </c>
      <c r="I354" s="32">
        <v>20</v>
      </c>
      <c r="J354" s="24"/>
    </row>
    <row r="355" spans="2:10" ht="30" customHeight="1" x14ac:dyDescent="0.25">
      <c r="B355" s="174" t="s">
        <v>1008</v>
      </c>
      <c r="C355" s="175"/>
      <c r="D355" s="175"/>
      <c r="E355" s="175"/>
      <c r="F355" s="175"/>
      <c r="G355" s="175"/>
      <c r="H355" s="175"/>
      <c r="I355" s="175"/>
      <c r="J355" s="176"/>
    </row>
    <row r="356" spans="2:10" ht="30.75" customHeight="1" x14ac:dyDescent="0.25">
      <c r="B356" s="174" t="s">
        <v>750</v>
      </c>
      <c r="C356" s="175"/>
      <c r="D356" s="175"/>
      <c r="E356" s="175"/>
      <c r="F356" s="175"/>
      <c r="G356" s="175"/>
      <c r="H356" s="175"/>
      <c r="I356" s="175"/>
      <c r="J356" s="176"/>
    </row>
    <row r="357" spans="2:10" ht="103.5" customHeight="1" x14ac:dyDescent="0.25">
      <c r="B357" s="48" t="s">
        <v>879</v>
      </c>
      <c r="C357" s="49" t="s">
        <v>880</v>
      </c>
      <c r="D357" s="30" t="s">
        <v>881</v>
      </c>
      <c r="E357" s="49" t="s">
        <v>882</v>
      </c>
      <c r="F357" s="49" t="s">
        <v>883</v>
      </c>
      <c r="G357" s="24"/>
      <c r="H357" s="70" t="s">
        <v>188</v>
      </c>
      <c r="I357" s="51" t="s">
        <v>157</v>
      </c>
      <c r="J357" s="34" t="s">
        <v>884</v>
      </c>
    </row>
    <row r="358" spans="2:10" ht="24" customHeight="1" x14ac:dyDescent="0.25">
      <c r="B358" s="174" t="s">
        <v>751</v>
      </c>
      <c r="C358" s="175"/>
      <c r="D358" s="175"/>
      <c r="E358" s="175"/>
      <c r="F358" s="175"/>
      <c r="G358" s="175"/>
      <c r="H358" s="175"/>
      <c r="I358" s="175"/>
      <c r="J358" s="176"/>
    </row>
    <row r="359" spans="2:10" ht="105.75" customHeight="1" x14ac:dyDescent="0.25">
      <c r="B359" s="28" t="s">
        <v>752</v>
      </c>
      <c r="C359" s="29" t="s">
        <v>753</v>
      </c>
      <c r="D359" s="30" t="s">
        <v>760</v>
      </c>
      <c r="E359" s="29" t="s">
        <v>764</v>
      </c>
      <c r="F359" s="29" t="s">
        <v>765</v>
      </c>
      <c r="G359" s="24"/>
      <c r="H359" s="45">
        <v>42891</v>
      </c>
      <c r="I359" s="32" t="s">
        <v>60</v>
      </c>
      <c r="J359" s="103" t="s">
        <v>62</v>
      </c>
    </row>
    <row r="360" spans="2:10" ht="128.25" x14ac:dyDescent="0.25">
      <c r="B360" s="28" t="s">
        <v>754</v>
      </c>
      <c r="C360" s="29" t="s">
        <v>755</v>
      </c>
      <c r="D360" s="30" t="s">
        <v>761</v>
      </c>
      <c r="E360" s="29" t="s">
        <v>764</v>
      </c>
      <c r="F360" s="29" t="s">
        <v>765</v>
      </c>
      <c r="G360" s="24"/>
      <c r="H360" s="45">
        <v>43010</v>
      </c>
      <c r="I360" s="32" t="s">
        <v>60</v>
      </c>
      <c r="J360" s="103" t="s">
        <v>62</v>
      </c>
    </row>
    <row r="361" spans="2:10" ht="128.25" x14ac:dyDescent="0.25">
      <c r="B361" s="28" t="s">
        <v>756</v>
      </c>
      <c r="C361" s="29" t="s">
        <v>757</v>
      </c>
      <c r="D361" s="30" t="s">
        <v>762</v>
      </c>
      <c r="E361" s="29" t="s">
        <v>764</v>
      </c>
      <c r="F361" s="29" t="s">
        <v>765</v>
      </c>
      <c r="G361" s="24"/>
      <c r="H361" s="31" t="s">
        <v>125</v>
      </c>
      <c r="I361" s="32" t="s">
        <v>60</v>
      </c>
      <c r="J361" s="103" t="s">
        <v>62</v>
      </c>
    </row>
    <row r="362" spans="2:10" ht="217.5" x14ac:dyDescent="0.25">
      <c r="B362" s="28" t="s">
        <v>758</v>
      </c>
      <c r="C362" s="29" t="s">
        <v>759</v>
      </c>
      <c r="D362" s="30" t="s">
        <v>763</v>
      </c>
      <c r="E362" s="29" t="s">
        <v>764</v>
      </c>
      <c r="F362" s="29" t="s">
        <v>765</v>
      </c>
      <c r="G362" s="24"/>
      <c r="H362" s="31" t="s">
        <v>125</v>
      </c>
      <c r="I362" s="32" t="s">
        <v>60</v>
      </c>
      <c r="J362" s="34" t="s">
        <v>766</v>
      </c>
    </row>
    <row r="363" spans="2:10" ht="30" customHeight="1" thickBot="1" x14ac:dyDescent="0.3">
      <c r="B363" s="174" t="s">
        <v>1122</v>
      </c>
      <c r="C363" s="175"/>
      <c r="D363" s="175"/>
      <c r="E363" s="175"/>
      <c r="F363" s="175"/>
      <c r="G363" s="175"/>
      <c r="H363" s="175"/>
      <c r="I363" s="175"/>
      <c r="J363" s="176"/>
    </row>
    <row r="364" spans="2:10" ht="86.25" customHeight="1" x14ac:dyDescent="0.25">
      <c r="B364" s="144" t="s">
        <v>1123</v>
      </c>
      <c r="C364" s="145" t="s">
        <v>1124</v>
      </c>
      <c r="D364" s="146" t="s">
        <v>1125</v>
      </c>
      <c r="E364" s="147" t="s">
        <v>1126</v>
      </c>
      <c r="F364" s="39"/>
      <c r="G364" s="140" t="s">
        <v>30</v>
      </c>
      <c r="H364" s="141" t="s">
        <v>44</v>
      </c>
      <c r="I364" s="142" t="s">
        <v>60</v>
      </c>
      <c r="J364" s="136"/>
    </row>
    <row r="365" spans="2:10" ht="27.75" customHeight="1" x14ac:dyDescent="0.25">
      <c r="B365" s="174" t="s">
        <v>767</v>
      </c>
      <c r="C365" s="175"/>
      <c r="D365" s="175"/>
      <c r="E365" s="175"/>
      <c r="F365" s="175"/>
      <c r="G365" s="175"/>
      <c r="H365" s="175"/>
      <c r="I365" s="175"/>
      <c r="J365" s="176"/>
    </row>
    <row r="366" spans="2:10" ht="158.25" customHeight="1" x14ac:dyDescent="0.25">
      <c r="B366" s="104" t="s">
        <v>1022</v>
      </c>
      <c r="C366" s="105" t="s">
        <v>1023</v>
      </c>
      <c r="D366" s="30" t="s">
        <v>1026</v>
      </c>
      <c r="E366" s="29" t="s">
        <v>1028</v>
      </c>
      <c r="F366" s="29" t="s">
        <v>1029</v>
      </c>
      <c r="G366" s="24"/>
      <c r="H366" s="31" t="s">
        <v>350</v>
      </c>
      <c r="I366" s="32" t="s">
        <v>60</v>
      </c>
      <c r="J366" s="34" t="s">
        <v>1032</v>
      </c>
    </row>
    <row r="367" spans="2:10" ht="294" x14ac:dyDescent="0.25">
      <c r="B367" s="104" t="s">
        <v>1024</v>
      </c>
      <c r="C367" s="105" t="s">
        <v>1025</v>
      </c>
      <c r="D367" s="30" t="s">
        <v>1027</v>
      </c>
      <c r="E367" s="29" t="s">
        <v>1030</v>
      </c>
      <c r="F367" s="29" t="s">
        <v>1031</v>
      </c>
      <c r="G367" s="24"/>
      <c r="H367" s="31" t="s">
        <v>303</v>
      </c>
      <c r="I367" s="32" t="s">
        <v>60</v>
      </c>
      <c r="J367" s="34" t="s">
        <v>1033</v>
      </c>
    </row>
    <row r="368" spans="2:10" ht="28.5" customHeight="1" thickBot="1" x14ac:dyDescent="0.3">
      <c r="B368" s="174" t="s">
        <v>768</v>
      </c>
      <c r="C368" s="175"/>
      <c r="D368" s="175"/>
      <c r="E368" s="175"/>
      <c r="F368" s="175"/>
      <c r="G368" s="175"/>
      <c r="H368" s="175"/>
      <c r="I368" s="175"/>
      <c r="J368" s="176"/>
    </row>
    <row r="369" spans="2:10" ht="51.75" customHeight="1" thickBot="1" x14ac:dyDescent="0.3">
      <c r="B369" s="144" t="s">
        <v>1197</v>
      </c>
      <c r="C369" s="145" t="s">
        <v>1198</v>
      </c>
      <c r="D369" s="146" t="s">
        <v>1199</v>
      </c>
      <c r="E369" s="147" t="s">
        <v>773</v>
      </c>
      <c r="F369" s="89"/>
      <c r="G369" s="148" t="s">
        <v>30</v>
      </c>
      <c r="H369" s="149" t="s">
        <v>271</v>
      </c>
      <c r="I369" s="150" t="s">
        <v>61</v>
      </c>
      <c r="J369" s="89"/>
    </row>
    <row r="370" spans="2:10" ht="46.5" customHeight="1" x14ac:dyDescent="0.25">
      <c r="B370" s="144" t="s">
        <v>1200</v>
      </c>
      <c r="C370" s="145" t="s">
        <v>1201</v>
      </c>
      <c r="D370" s="146" t="s">
        <v>1202</v>
      </c>
      <c r="E370" s="147" t="s">
        <v>773</v>
      </c>
      <c r="F370" s="89"/>
      <c r="G370" s="148" t="s">
        <v>30</v>
      </c>
      <c r="H370" s="149" t="s">
        <v>303</v>
      </c>
      <c r="I370" s="150" t="s">
        <v>61</v>
      </c>
      <c r="J370" s="89"/>
    </row>
    <row r="371" spans="2:10" ht="76.5" customHeight="1" x14ac:dyDescent="0.25">
      <c r="B371" s="28" t="s">
        <v>769</v>
      </c>
      <c r="C371" s="29" t="s">
        <v>770</v>
      </c>
      <c r="D371" s="30" t="s">
        <v>778</v>
      </c>
      <c r="E371" s="29" t="s">
        <v>773</v>
      </c>
      <c r="F371" s="29" t="s">
        <v>774</v>
      </c>
      <c r="G371" s="24"/>
      <c r="H371" s="31" t="s">
        <v>775</v>
      </c>
      <c r="I371" s="32" t="s">
        <v>60</v>
      </c>
      <c r="J371" s="34" t="s">
        <v>777</v>
      </c>
    </row>
    <row r="372" spans="2:10" ht="75.75" customHeight="1" x14ac:dyDescent="0.25">
      <c r="B372" s="28" t="s">
        <v>771</v>
      </c>
      <c r="C372" s="29" t="s">
        <v>772</v>
      </c>
      <c r="D372" s="30" t="s">
        <v>779</v>
      </c>
      <c r="E372" s="29" t="s">
        <v>773</v>
      </c>
      <c r="F372" s="29" t="s">
        <v>774</v>
      </c>
      <c r="G372" s="24"/>
      <c r="H372" s="45">
        <v>42767</v>
      </c>
      <c r="I372" s="32" t="s">
        <v>776</v>
      </c>
      <c r="J372" s="34" t="s">
        <v>62</v>
      </c>
    </row>
    <row r="373" spans="2:10" ht="27" customHeight="1" x14ac:dyDescent="0.25">
      <c r="B373" s="174" t="s">
        <v>780</v>
      </c>
      <c r="C373" s="175"/>
      <c r="D373" s="175"/>
      <c r="E373" s="175"/>
      <c r="F373" s="175"/>
      <c r="G373" s="175"/>
      <c r="H373" s="175"/>
      <c r="I373" s="175"/>
      <c r="J373" s="176"/>
    </row>
    <row r="374" spans="2:10" ht="155.25" customHeight="1" x14ac:dyDescent="0.25">
      <c r="B374" s="28" t="s">
        <v>781</v>
      </c>
      <c r="C374" s="29" t="s">
        <v>782</v>
      </c>
      <c r="D374" s="30" t="s">
        <v>785</v>
      </c>
      <c r="E374" s="29" t="s">
        <v>787</v>
      </c>
      <c r="F374" s="29" t="s">
        <v>788</v>
      </c>
      <c r="G374" s="24"/>
      <c r="H374" s="31" t="s">
        <v>789</v>
      </c>
      <c r="I374" s="32" t="s">
        <v>60</v>
      </c>
      <c r="J374" s="34" t="s">
        <v>790</v>
      </c>
    </row>
    <row r="375" spans="2:10" ht="141" x14ac:dyDescent="0.25">
      <c r="B375" s="28" t="s">
        <v>783</v>
      </c>
      <c r="C375" s="29" t="s">
        <v>784</v>
      </c>
      <c r="D375" s="30" t="s">
        <v>786</v>
      </c>
      <c r="E375" s="29" t="s">
        <v>787</v>
      </c>
      <c r="F375" s="29" t="s">
        <v>788</v>
      </c>
      <c r="G375" s="24"/>
      <c r="H375" s="31" t="s">
        <v>169</v>
      </c>
      <c r="I375" s="32" t="s">
        <v>60</v>
      </c>
      <c r="J375" s="34" t="s">
        <v>791</v>
      </c>
    </row>
    <row r="376" spans="2:10" x14ac:dyDescent="0.25">
      <c r="B376" s="174" t="s">
        <v>1099</v>
      </c>
      <c r="C376" s="175"/>
      <c r="D376" s="175"/>
      <c r="E376" s="175"/>
      <c r="F376" s="175"/>
      <c r="G376" s="175"/>
      <c r="H376" s="175"/>
      <c r="I376" s="175"/>
      <c r="J376" s="176"/>
    </row>
    <row r="377" spans="2:10" ht="37.5" customHeight="1" x14ac:dyDescent="0.25">
      <c r="B377" s="174" t="s">
        <v>792</v>
      </c>
      <c r="C377" s="175"/>
      <c r="D377" s="175"/>
      <c r="E377" s="175"/>
      <c r="F377" s="175"/>
      <c r="G377" s="175"/>
      <c r="H377" s="175"/>
      <c r="I377" s="175"/>
      <c r="J377" s="176"/>
    </row>
    <row r="378" spans="2:10" ht="99" customHeight="1" x14ac:dyDescent="0.25">
      <c r="B378" s="104" t="s">
        <v>1100</v>
      </c>
      <c r="C378" s="105" t="s">
        <v>1101</v>
      </c>
      <c r="D378" s="115" t="s">
        <v>1102</v>
      </c>
      <c r="E378" s="105" t="s">
        <v>1103</v>
      </c>
      <c r="F378" s="105" t="s">
        <v>1104</v>
      </c>
      <c r="G378" s="24"/>
      <c r="H378" s="105" t="s">
        <v>727</v>
      </c>
      <c r="I378" s="116" t="s">
        <v>442</v>
      </c>
      <c r="J378" s="117" t="s">
        <v>1105</v>
      </c>
    </row>
    <row r="379" spans="2:10" ht="30.75" customHeight="1" x14ac:dyDescent="0.25">
      <c r="B379" s="174" t="s">
        <v>793</v>
      </c>
      <c r="C379" s="175"/>
      <c r="D379" s="175"/>
      <c r="E379" s="175"/>
      <c r="F379" s="175"/>
      <c r="G379" s="175"/>
      <c r="H379" s="175"/>
      <c r="I379" s="175"/>
      <c r="J379" s="176"/>
    </row>
    <row r="380" spans="2:10" ht="101.25" customHeight="1" x14ac:dyDescent="0.25">
      <c r="B380" s="28" t="s">
        <v>794</v>
      </c>
      <c r="C380" s="29" t="s">
        <v>795</v>
      </c>
      <c r="D380" s="30" t="s">
        <v>796</v>
      </c>
      <c r="E380" s="29" t="s">
        <v>797</v>
      </c>
      <c r="F380" s="29" t="s">
        <v>798</v>
      </c>
      <c r="G380" s="24"/>
      <c r="H380" s="31" t="s">
        <v>444</v>
      </c>
      <c r="I380" s="32" t="s">
        <v>60</v>
      </c>
      <c r="J380" s="34" t="s">
        <v>799</v>
      </c>
    </row>
    <row r="381" spans="2:10" ht="27" customHeight="1" x14ac:dyDescent="0.25">
      <c r="B381" s="174" t="s">
        <v>800</v>
      </c>
      <c r="C381" s="175"/>
      <c r="D381" s="175"/>
      <c r="E381" s="175"/>
      <c r="F381" s="175"/>
      <c r="G381" s="175"/>
      <c r="H381" s="175"/>
      <c r="I381" s="175"/>
      <c r="J381" s="176"/>
    </row>
    <row r="382" spans="2:10" ht="185.25" customHeight="1" x14ac:dyDescent="0.25">
      <c r="B382" s="106" t="s">
        <v>801</v>
      </c>
      <c r="C382" s="106" t="s">
        <v>802</v>
      </c>
      <c r="D382" s="107" t="s">
        <v>809</v>
      </c>
      <c r="E382" s="106" t="s">
        <v>813</v>
      </c>
      <c r="F382" s="106" t="s">
        <v>814</v>
      </c>
      <c r="G382" s="24"/>
      <c r="H382" s="108" t="s">
        <v>13</v>
      </c>
      <c r="I382" s="108" t="s">
        <v>60</v>
      </c>
      <c r="J382" s="24"/>
    </row>
    <row r="383" spans="2:10" ht="104.25" customHeight="1" x14ac:dyDescent="0.25">
      <c r="B383" s="106" t="s">
        <v>803</v>
      </c>
      <c r="C383" s="106" t="s">
        <v>804</v>
      </c>
      <c r="D383" s="107" t="s">
        <v>810</v>
      </c>
      <c r="E383" s="106" t="s">
        <v>815</v>
      </c>
      <c r="F383" s="106" t="s">
        <v>816</v>
      </c>
      <c r="G383" s="24"/>
      <c r="H383" s="108" t="s">
        <v>44</v>
      </c>
      <c r="I383" s="108" t="s">
        <v>60</v>
      </c>
      <c r="J383" s="24"/>
    </row>
    <row r="384" spans="2:10" ht="204.75" customHeight="1" x14ac:dyDescent="0.25">
      <c r="B384" s="106" t="s">
        <v>805</v>
      </c>
      <c r="C384" s="106" t="s">
        <v>806</v>
      </c>
      <c r="D384" s="107" t="s">
        <v>811</v>
      </c>
      <c r="E384" s="106" t="s">
        <v>813</v>
      </c>
      <c r="F384" s="106" t="s">
        <v>814</v>
      </c>
      <c r="G384" s="24"/>
      <c r="H384" s="108" t="s">
        <v>43</v>
      </c>
      <c r="I384" s="108" t="s">
        <v>60</v>
      </c>
      <c r="J384" s="24"/>
    </row>
    <row r="385" spans="2:10" ht="153.75" x14ac:dyDescent="0.25">
      <c r="B385" s="106" t="s">
        <v>807</v>
      </c>
      <c r="C385" s="106" t="s">
        <v>808</v>
      </c>
      <c r="D385" s="107" t="s">
        <v>812</v>
      </c>
      <c r="E385" s="106" t="s">
        <v>817</v>
      </c>
      <c r="F385" s="106" t="s">
        <v>816</v>
      </c>
      <c r="G385" s="24"/>
      <c r="H385" s="108" t="s">
        <v>31</v>
      </c>
      <c r="I385" s="108" t="s">
        <v>60</v>
      </c>
      <c r="J385" s="24"/>
    </row>
    <row r="386" spans="2:10" x14ac:dyDescent="0.25">
      <c r="B386" s="13"/>
      <c r="C386" s="13"/>
      <c r="D386" s="14"/>
      <c r="E386" s="13"/>
      <c r="F386" s="13"/>
      <c r="G386" s="14"/>
      <c r="H386" s="15"/>
      <c r="I386" s="15"/>
      <c r="J386" s="14"/>
    </row>
    <row r="387" spans="2:10" x14ac:dyDescent="0.25">
      <c r="B387" s="13"/>
      <c r="C387" s="13"/>
      <c r="D387" s="14"/>
      <c r="E387" s="13"/>
      <c r="F387" s="13"/>
      <c r="G387" s="14"/>
      <c r="H387" s="15"/>
      <c r="I387" s="15"/>
      <c r="J387" s="14"/>
    </row>
    <row r="388" spans="2:10" x14ac:dyDescent="0.25">
      <c r="B388" s="13"/>
      <c r="C388" s="13"/>
      <c r="D388" s="14"/>
      <c r="E388" s="13"/>
      <c r="F388" s="13"/>
      <c r="G388" s="14"/>
      <c r="H388" s="15"/>
      <c r="I388" s="15"/>
      <c r="J388" s="14"/>
    </row>
    <row r="389" spans="2:10" x14ac:dyDescent="0.25">
      <c r="B389" s="13"/>
      <c r="C389" s="13"/>
      <c r="D389" s="14"/>
      <c r="E389" s="13"/>
      <c r="F389" s="13"/>
      <c r="G389" s="14"/>
      <c r="H389" s="15"/>
      <c r="I389" s="15"/>
      <c r="J389" s="14"/>
    </row>
    <row r="390" spans="2:10" x14ac:dyDescent="0.25">
      <c r="B390" s="13"/>
      <c r="C390" s="13"/>
      <c r="D390" s="14"/>
      <c r="E390" s="13"/>
      <c r="F390" s="13"/>
      <c r="G390" s="14"/>
      <c r="H390" s="15"/>
      <c r="I390" s="15"/>
      <c r="J390" s="14"/>
    </row>
    <row r="391" spans="2:10" x14ac:dyDescent="0.25">
      <c r="B391" s="13"/>
      <c r="C391" s="13"/>
      <c r="D391" s="14"/>
      <c r="E391" s="13"/>
      <c r="F391" s="13"/>
      <c r="G391" s="14"/>
      <c r="H391" s="15"/>
      <c r="I391" s="15"/>
      <c r="J391" s="14"/>
    </row>
    <row r="392" spans="2:10" x14ac:dyDescent="0.25">
      <c r="B392" s="13"/>
      <c r="C392" s="13"/>
      <c r="D392" s="14"/>
      <c r="E392" s="13"/>
      <c r="F392" s="13"/>
      <c r="G392" s="14"/>
      <c r="H392" s="15"/>
      <c r="I392" s="15"/>
      <c r="J392" s="14"/>
    </row>
    <row r="393" spans="2:10" x14ac:dyDescent="0.25">
      <c r="B393" s="13"/>
      <c r="C393" s="13"/>
      <c r="D393" s="14"/>
      <c r="E393" s="13"/>
      <c r="F393" s="13"/>
      <c r="G393" s="14"/>
      <c r="H393" s="15"/>
      <c r="I393" s="15"/>
      <c r="J393" s="14"/>
    </row>
    <row r="394" spans="2:10" x14ac:dyDescent="0.25">
      <c r="B394" s="13"/>
      <c r="C394" s="13"/>
      <c r="D394" s="14"/>
      <c r="E394" s="13"/>
      <c r="F394" s="13"/>
      <c r="G394" s="14"/>
      <c r="H394" s="15"/>
      <c r="I394" s="15"/>
      <c r="J394" s="14"/>
    </row>
    <row r="395" spans="2:10" x14ac:dyDescent="0.25">
      <c r="B395" s="13"/>
      <c r="C395" s="13"/>
      <c r="D395" s="14"/>
      <c r="E395" s="13"/>
      <c r="F395" s="13"/>
      <c r="G395" s="14"/>
      <c r="H395" s="15"/>
      <c r="I395" s="15"/>
      <c r="J395" s="14"/>
    </row>
    <row r="396" spans="2:10" x14ac:dyDescent="0.25">
      <c r="B396" s="13"/>
      <c r="C396" s="13"/>
      <c r="D396" s="14"/>
      <c r="E396" s="13"/>
      <c r="F396" s="13"/>
      <c r="G396" s="14"/>
      <c r="H396" s="15"/>
      <c r="I396" s="15"/>
      <c r="J396" s="14"/>
    </row>
    <row r="397" spans="2:10" x14ac:dyDescent="0.25">
      <c r="B397" s="13"/>
      <c r="C397" s="13"/>
      <c r="D397" s="14"/>
      <c r="E397" s="13"/>
      <c r="F397" s="13"/>
      <c r="G397" s="14"/>
      <c r="H397" s="15"/>
      <c r="I397" s="15"/>
      <c r="J397" s="14"/>
    </row>
    <row r="398" spans="2:10" x14ac:dyDescent="0.25">
      <c r="B398" s="13"/>
      <c r="C398" s="13"/>
      <c r="D398" s="14"/>
      <c r="E398" s="13"/>
      <c r="F398" s="13"/>
      <c r="G398" s="14"/>
      <c r="H398" s="15"/>
      <c r="I398" s="15"/>
      <c r="J398" s="14"/>
    </row>
    <row r="399" spans="2:10" x14ac:dyDescent="0.25">
      <c r="B399" s="13"/>
      <c r="C399" s="13"/>
      <c r="D399" s="14"/>
      <c r="E399" s="13"/>
      <c r="F399" s="13"/>
      <c r="G399" s="14"/>
      <c r="H399" s="15"/>
      <c r="I399" s="15"/>
      <c r="J399" s="14"/>
    </row>
    <row r="400" spans="2:10" x14ac:dyDescent="0.25">
      <c r="B400" s="13"/>
      <c r="C400" s="13"/>
      <c r="D400" s="14"/>
      <c r="E400" s="13"/>
      <c r="F400" s="13"/>
      <c r="G400" s="14"/>
      <c r="H400" s="15"/>
      <c r="I400" s="15"/>
      <c r="J400" s="14"/>
    </row>
    <row r="401" spans="2:10" x14ac:dyDescent="0.25">
      <c r="B401" s="13"/>
      <c r="C401" s="13"/>
      <c r="D401" s="14"/>
      <c r="E401" s="13"/>
      <c r="F401" s="13"/>
      <c r="G401" s="14"/>
      <c r="H401" s="15"/>
      <c r="I401" s="15"/>
      <c r="J401" s="14"/>
    </row>
    <row r="402" spans="2:10" x14ac:dyDescent="0.25">
      <c r="B402" s="13"/>
      <c r="C402" s="13"/>
      <c r="D402" s="14"/>
      <c r="E402" s="13"/>
      <c r="F402" s="13"/>
      <c r="G402" s="14"/>
      <c r="H402" s="15"/>
      <c r="I402" s="15"/>
      <c r="J402" s="14"/>
    </row>
    <row r="403" spans="2:10" x14ac:dyDescent="0.25">
      <c r="B403" s="13"/>
      <c r="C403" s="13"/>
      <c r="D403" s="14"/>
      <c r="E403" s="13"/>
      <c r="F403" s="13"/>
      <c r="G403" s="14"/>
      <c r="H403" s="15"/>
      <c r="I403" s="15"/>
      <c r="J403" s="14"/>
    </row>
    <row r="404" spans="2:10" x14ac:dyDescent="0.25">
      <c r="B404" s="13"/>
      <c r="C404" s="13"/>
      <c r="D404" s="14"/>
      <c r="E404" s="13"/>
      <c r="F404" s="13"/>
      <c r="G404" s="14"/>
      <c r="H404" s="15"/>
      <c r="I404" s="15"/>
      <c r="J404" s="14"/>
    </row>
    <row r="405" spans="2:10" x14ac:dyDescent="0.25">
      <c r="B405" s="13"/>
      <c r="C405" s="13"/>
      <c r="D405" s="14"/>
      <c r="E405" s="13"/>
      <c r="F405" s="13"/>
      <c r="G405" s="14"/>
      <c r="H405" s="15"/>
      <c r="I405" s="15"/>
      <c r="J405" s="14"/>
    </row>
    <row r="406" spans="2:10" x14ac:dyDescent="0.25">
      <c r="B406" s="13"/>
      <c r="C406" s="13"/>
      <c r="D406" s="14"/>
      <c r="E406" s="13"/>
      <c r="F406" s="13"/>
      <c r="G406" s="14"/>
      <c r="H406" s="15"/>
      <c r="I406" s="15"/>
      <c r="J406" s="14"/>
    </row>
    <row r="407" spans="2:10" x14ac:dyDescent="0.25">
      <c r="B407" s="13"/>
      <c r="C407" s="13"/>
      <c r="D407" s="14"/>
      <c r="E407" s="13"/>
      <c r="F407" s="13"/>
      <c r="G407" s="14"/>
      <c r="H407" s="15"/>
      <c r="I407" s="15"/>
      <c r="J407" s="14"/>
    </row>
    <row r="408" spans="2:10" x14ac:dyDescent="0.25">
      <c r="B408" s="13"/>
      <c r="C408" s="13"/>
      <c r="D408" s="14"/>
      <c r="E408" s="13"/>
      <c r="F408" s="13"/>
      <c r="G408" s="14"/>
      <c r="H408" s="15"/>
      <c r="I408" s="15"/>
      <c r="J408" s="14"/>
    </row>
    <row r="409" spans="2:10" x14ac:dyDescent="0.25">
      <c r="B409" s="13"/>
      <c r="C409" s="13"/>
      <c r="D409" s="14"/>
      <c r="E409" s="13"/>
      <c r="F409" s="13"/>
      <c r="G409" s="14"/>
      <c r="H409" s="15"/>
      <c r="I409" s="15"/>
      <c r="J409" s="14"/>
    </row>
    <row r="410" spans="2:10" x14ac:dyDescent="0.25">
      <c r="B410" s="13"/>
      <c r="C410" s="13"/>
      <c r="D410" s="14"/>
      <c r="E410" s="13"/>
      <c r="F410" s="13"/>
      <c r="G410" s="14"/>
      <c r="H410" s="15"/>
      <c r="I410" s="15"/>
      <c r="J410" s="14"/>
    </row>
    <row r="411" spans="2:10" x14ac:dyDescent="0.25">
      <c r="B411" s="13"/>
      <c r="C411" s="13"/>
      <c r="D411" s="14"/>
      <c r="E411" s="13"/>
      <c r="F411" s="13"/>
      <c r="G411" s="14"/>
      <c r="H411" s="15"/>
      <c r="I411" s="15"/>
      <c r="J411" s="14"/>
    </row>
    <row r="412" spans="2:10" x14ac:dyDescent="0.25">
      <c r="B412" s="13"/>
      <c r="C412" s="13"/>
      <c r="D412" s="14"/>
      <c r="E412" s="13"/>
      <c r="F412" s="13"/>
      <c r="G412" s="14"/>
      <c r="H412" s="15"/>
      <c r="I412" s="15"/>
      <c r="J412" s="14"/>
    </row>
    <row r="413" spans="2:10" x14ac:dyDescent="0.25">
      <c r="B413" s="13"/>
      <c r="C413" s="13"/>
      <c r="D413" s="14"/>
      <c r="E413" s="13"/>
      <c r="F413" s="13"/>
      <c r="G413" s="14"/>
      <c r="H413" s="15"/>
      <c r="I413" s="15"/>
      <c r="J413" s="14"/>
    </row>
    <row r="414" spans="2:10" x14ac:dyDescent="0.25">
      <c r="B414" s="13"/>
      <c r="C414" s="13"/>
      <c r="D414" s="14"/>
      <c r="E414" s="13"/>
      <c r="F414" s="13"/>
      <c r="G414" s="14"/>
      <c r="H414" s="15"/>
      <c r="I414" s="15"/>
      <c r="J414" s="14"/>
    </row>
    <row r="415" spans="2:10" x14ac:dyDescent="0.25">
      <c r="B415" s="13"/>
      <c r="C415" s="13"/>
      <c r="D415" s="14"/>
      <c r="E415" s="13"/>
      <c r="F415" s="13"/>
      <c r="G415" s="14"/>
      <c r="H415" s="15"/>
      <c r="I415" s="15"/>
      <c r="J415" s="14"/>
    </row>
    <row r="416" spans="2:10" x14ac:dyDescent="0.25">
      <c r="B416" s="13"/>
      <c r="C416" s="13"/>
      <c r="D416" s="14"/>
      <c r="E416" s="13"/>
      <c r="F416" s="13"/>
      <c r="G416" s="14"/>
      <c r="H416" s="15"/>
      <c r="I416" s="15"/>
      <c r="J416" s="14"/>
    </row>
    <row r="417" spans="2:10" x14ac:dyDescent="0.25">
      <c r="B417" s="13"/>
      <c r="C417" s="13"/>
      <c r="D417" s="14"/>
      <c r="E417" s="13"/>
      <c r="F417" s="13"/>
      <c r="G417" s="14"/>
      <c r="H417" s="15"/>
      <c r="I417" s="15"/>
      <c r="J417" s="14"/>
    </row>
    <row r="418" spans="2:10" x14ac:dyDescent="0.25">
      <c r="B418" s="13"/>
      <c r="C418" s="13"/>
      <c r="D418" s="14"/>
      <c r="E418" s="13"/>
      <c r="F418" s="13"/>
      <c r="G418" s="14"/>
      <c r="H418" s="15"/>
      <c r="I418" s="15"/>
      <c r="J418" s="14"/>
    </row>
    <row r="419" spans="2:10" x14ac:dyDescent="0.25">
      <c r="B419" s="13"/>
      <c r="C419" s="13"/>
      <c r="D419" s="14"/>
      <c r="E419" s="13"/>
      <c r="F419" s="13"/>
      <c r="G419" s="14"/>
      <c r="H419" s="15"/>
      <c r="I419" s="15"/>
      <c r="J419" s="14"/>
    </row>
    <row r="420" spans="2:10" x14ac:dyDescent="0.25">
      <c r="B420" s="13"/>
      <c r="C420" s="13"/>
      <c r="D420" s="14"/>
      <c r="E420" s="13"/>
      <c r="F420" s="13"/>
      <c r="G420" s="14"/>
      <c r="H420" s="15"/>
      <c r="I420" s="15"/>
      <c r="J420" s="14"/>
    </row>
    <row r="421" spans="2:10" x14ac:dyDescent="0.25">
      <c r="B421" s="13"/>
      <c r="C421" s="13"/>
      <c r="D421" s="14"/>
      <c r="E421" s="13"/>
      <c r="F421" s="13"/>
      <c r="G421" s="14"/>
      <c r="H421" s="15"/>
      <c r="I421" s="15"/>
      <c r="J421" s="14"/>
    </row>
    <row r="422" spans="2:10" x14ac:dyDescent="0.25">
      <c r="B422" s="13"/>
      <c r="C422" s="13"/>
      <c r="D422" s="14"/>
      <c r="E422" s="13"/>
      <c r="F422" s="13"/>
      <c r="G422" s="14"/>
      <c r="H422" s="15"/>
      <c r="I422" s="15"/>
      <c r="J422" s="14"/>
    </row>
    <row r="423" spans="2:10" x14ac:dyDescent="0.25">
      <c r="B423" s="13"/>
      <c r="C423" s="13"/>
      <c r="D423" s="14"/>
      <c r="E423" s="13"/>
      <c r="F423" s="13"/>
      <c r="G423" s="14"/>
      <c r="H423" s="15"/>
      <c r="I423" s="15"/>
      <c r="J423" s="14"/>
    </row>
    <row r="424" spans="2:10" x14ac:dyDescent="0.25">
      <c r="B424" s="13"/>
      <c r="C424" s="13"/>
      <c r="D424" s="14"/>
      <c r="E424" s="13"/>
      <c r="F424" s="13"/>
      <c r="G424" s="14"/>
      <c r="H424" s="15"/>
      <c r="I424" s="15"/>
      <c r="J424" s="14"/>
    </row>
    <row r="425" spans="2:10" x14ac:dyDescent="0.25">
      <c r="B425" s="13"/>
      <c r="C425" s="13"/>
      <c r="D425" s="14"/>
      <c r="E425" s="13"/>
      <c r="F425" s="13"/>
      <c r="G425" s="14"/>
      <c r="H425" s="15"/>
      <c r="I425" s="15"/>
      <c r="J425" s="14"/>
    </row>
    <row r="426" spans="2:10" x14ac:dyDescent="0.25">
      <c r="B426" s="13"/>
      <c r="C426" s="13"/>
      <c r="D426" s="14"/>
      <c r="E426" s="13"/>
      <c r="F426" s="13"/>
      <c r="G426" s="14"/>
      <c r="H426" s="15"/>
      <c r="I426" s="15"/>
      <c r="J426" s="14"/>
    </row>
    <row r="427" spans="2:10" x14ac:dyDescent="0.25">
      <c r="B427" s="13"/>
      <c r="C427" s="13"/>
      <c r="D427" s="14"/>
      <c r="E427" s="13"/>
      <c r="F427" s="13"/>
      <c r="G427" s="14"/>
      <c r="H427" s="15"/>
      <c r="I427" s="15"/>
      <c r="J427" s="14"/>
    </row>
    <row r="428" spans="2:10" x14ac:dyDescent="0.25">
      <c r="B428" s="13"/>
      <c r="C428" s="13"/>
      <c r="D428" s="14"/>
      <c r="E428" s="13"/>
      <c r="F428" s="13"/>
      <c r="G428" s="14"/>
      <c r="H428" s="15"/>
      <c r="I428" s="15"/>
      <c r="J428" s="14"/>
    </row>
    <row r="429" spans="2:10" x14ac:dyDescent="0.25">
      <c r="B429" s="13"/>
      <c r="C429" s="13"/>
      <c r="D429" s="14"/>
      <c r="E429" s="13"/>
      <c r="F429" s="13"/>
      <c r="G429" s="14"/>
      <c r="H429" s="15"/>
      <c r="I429" s="15"/>
      <c r="J429" s="14"/>
    </row>
    <row r="430" spans="2:10" x14ac:dyDescent="0.25">
      <c r="B430" s="13"/>
      <c r="C430" s="13"/>
      <c r="D430" s="14"/>
      <c r="E430" s="13"/>
      <c r="F430" s="13"/>
      <c r="G430" s="14"/>
      <c r="H430" s="15"/>
      <c r="I430" s="15"/>
      <c r="J430" s="14"/>
    </row>
    <row r="431" spans="2:10" x14ac:dyDescent="0.25">
      <c r="B431" s="13"/>
      <c r="C431" s="13"/>
      <c r="D431" s="14"/>
      <c r="E431" s="13"/>
      <c r="F431" s="13"/>
      <c r="G431" s="14"/>
      <c r="H431" s="15"/>
      <c r="I431" s="15"/>
      <c r="J431" s="14"/>
    </row>
    <row r="432" spans="2:10" x14ac:dyDescent="0.25">
      <c r="B432" s="13"/>
      <c r="C432" s="13"/>
      <c r="D432" s="14"/>
      <c r="E432" s="13"/>
      <c r="F432" s="13"/>
      <c r="G432" s="14"/>
      <c r="H432" s="15"/>
      <c r="I432" s="15"/>
      <c r="J432" s="14"/>
    </row>
    <row r="433" spans="2:10" x14ac:dyDescent="0.25">
      <c r="B433" s="13"/>
      <c r="C433" s="13"/>
      <c r="D433" s="14"/>
      <c r="E433" s="13"/>
      <c r="F433" s="13"/>
      <c r="G433" s="14"/>
      <c r="H433" s="15"/>
      <c r="I433" s="15"/>
      <c r="J433" s="14"/>
    </row>
    <row r="434" spans="2:10" x14ac:dyDescent="0.25">
      <c r="B434" s="13"/>
      <c r="C434" s="13"/>
      <c r="D434" s="14"/>
      <c r="E434" s="13"/>
      <c r="F434" s="13"/>
      <c r="G434" s="14"/>
      <c r="H434" s="15"/>
      <c r="I434" s="15"/>
      <c r="J434" s="14"/>
    </row>
    <row r="435" spans="2:10" x14ac:dyDescent="0.25">
      <c r="B435" s="13"/>
      <c r="C435" s="13"/>
      <c r="D435" s="14"/>
      <c r="E435" s="13"/>
      <c r="F435" s="13"/>
      <c r="G435" s="14"/>
      <c r="H435" s="15"/>
      <c r="I435" s="15"/>
      <c r="J435" s="14"/>
    </row>
    <row r="436" spans="2:10" x14ac:dyDescent="0.25">
      <c r="B436" s="13"/>
      <c r="C436" s="13"/>
      <c r="D436" s="14"/>
      <c r="E436" s="13"/>
      <c r="F436" s="13"/>
      <c r="G436" s="14"/>
      <c r="H436" s="15"/>
      <c r="I436" s="15"/>
      <c r="J436" s="14"/>
    </row>
    <row r="437" spans="2:10" x14ac:dyDescent="0.25">
      <c r="B437" s="13"/>
      <c r="C437" s="13"/>
      <c r="D437" s="14"/>
      <c r="E437" s="13"/>
      <c r="F437" s="13"/>
      <c r="G437" s="14"/>
      <c r="H437" s="15"/>
      <c r="I437" s="15"/>
      <c r="J437" s="14"/>
    </row>
    <row r="438" spans="2:10" x14ac:dyDescent="0.25">
      <c r="B438" s="13"/>
      <c r="C438" s="13"/>
      <c r="D438" s="14"/>
      <c r="E438" s="13"/>
      <c r="F438" s="13"/>
      <c r="G438" s="14"/>
      <c r="H438" s="15"/>
      <c r="I438" s="15"/>
      <c r="J438" s="14"/>
    </row>
    <row r="439" spans="2:10" x14ac:dyDescent="0.25">
      <c r="B439" s="13"/>
      <c r="C439" s="13"/>
      <c r="D439" s="14"/>
      <c r="E439" s="13"/>
      <c r="F439" s="13"/>
      <c r="G439" s="14"/>
      <c r="H439" s="15"/>
      <c r="I439" s="15"/>
      <c r="J439" s="14"/>
    </row>
    <row r="440" spans="2:10" x14ac:dyDescent="0.25">
      <c r="B440" s="13"/>
      <c r="C440" s="13"/>
      <c r="D440" s="14"/>
      <c r="E440" s="13"/>
      <c r="F440" s="13"/>
      <c r="G440" s="14"/>
      <c r="H440" s="15"/>
      <c r="I440" s="15"/>
      <c r="J440" s="14"/>
    </row>
    <row r="441" spans="2:10" x14ac:dyDescent="0.25">
      <c r="B441" s="13"/>
      <c r="C441" s="13"/>
      <c r="D441" s="14"/>
      <c r="E441" s="13"/>
      <c r="F441" s="13"/>
      <c r="G441" s="14"/>
      <c r="H441" s="15"/>
      <c r="I441" s="15"/>
      <c r="J441" s="14"/>
    </row>
    <row r="442" spans="2:10" x14ac:dyDescent="0.25">
      <c r="B442" s="13"/>
      <c r="C442" s="13"/>
      <c r="D442" s="14"/>
      <c r="E442" s="13"/>
      <c r="F442" s="13"/>
      <c r="G442" s="14"/>
      <c r="H442" s="15"/>
      <c r="I442" s="15"/>
      <c r="J442" s="14"/>
    </row>
    <row r="443" spans="2:10" x14ac:dyDescent="0.25">
      <c r="B443" s="13"/>
      <c r="C443" s="13"/>
      <c r="D443" s="14"/>
      <c r="E443" s="13"/>
      <c r="F443" s="13"/>
      <c r="G443" s="14"/>
      <c r="H443" s="15"/>
      <c r="I443" s="15"/>
      <c r="J443" s="14"/>
    </row>
    <row r="444" spans="2:10" x14ac:dyDescent="0.25">
      <c r="B444" s="13"/>
      <c r="C444" s="13"/>
      <c r="D444" s="14"/>
      <c r="E444" s="13"/>
      <c r="F444" s="13"/>
      <c r="G444" s="14"/>
      <c r="H444" s="15"/>
      <c r="I444" s="15"/>
      <c r="J444" s="14"/>
    </row>
    <row r="445" spans="2:10" x14ac:dyDescent="0.25">
      <c r="B445" s="13"/>
      <c r="C445" s="13"/>
      <c r="D445" s="14"/>
      <c r="E445" s="13"/>
      <c r="F445" s="13"/>
      <c r="G445" s="14"/>
      <c r="H445" s="15"/>
      <c r="I445" s="15"/>
      <c r="J445" s="14"/>
    </row>
    <row r="446" spans="2:10" x14ac:dyDescent="0.25">
      <c r="B446" s="13"/>
      <c r="C446" s="13"/>
      <c r="D446" s="14"/>
      <c r="E446" s="13"/>
      <c r="F446" s="13"/>
      <c r="G446" s="14"/>
      <c r="H446" s="15"/>
      <c r="I446" s="15"/>
      <c r="J446" s="14"/>
    </row>
    <row r="447" spans="2:10" x14ac:dyDescent="0.25">
      <c r="B447" s="13"/>
      <c r="C447" s="13"/>
      <c r="D447" s="14"/>
      <c r="E447" s="13"/>
      <c r="F447" s="13"/>
      <c r="G447" s="14"/>
      <c r="H447" s="15"/>
      <c r="I447" s="15"/>
      <c r="J447" s="14"/>
    </row>
    <row r="448" spans="2:10" x14ac:dyDescent="0.25">
      <c r="B448" s="13"/>
      <c r="C448" s="13"/>
      <c r="D448" s="14"/>
      <c r="E448" s="13"/>
      <c r="F448" s="13"/>
      <c r="G448" s="14"/>
      <c r="H448" s="15"/>
      <c r="I448" s="15"/>
      <c r="J448" s="14"/>
    </row>
    <row r="449" spans="2:10" x14ac:dyDescent="0.25">
      <c r="B449" s="13"/>
      <c r="C449" s="13"/>
      <c r="D449" s="14"/>
      <c r="E449" s="13"/>
      <c r="F449" s="13"/>
      <c r="G449" s="14"/>
      <c r="H449" s="15"/>
      <c r="I449" s="15"/>
      <c r="J449" s="14"/>
    </row>
    <row r="450" spans="2:10" x14ac:dyDescent="0.25">
      <c r="B450" s="13"/>
      <c r="C450" s="13"/>
      <c r="D450" s="14"/>
      <c r="E450" s="13"/>
      <c r="F450" s="13"/>
      <c r="G450" s="14"/>
      <c r="H450" s="15"/>
      <c r="I450" s="15"/>
      <c r="J450" s="14"/>
    </row>
    <row r="451" spans="2:10" x14ac:dyDescent="0.25">
      <c r="B451" s="13"/>
      <c r="C451" s="13"/>
      <c r="D451" s="14"/>
      <c r="E451" s="13"/>
      <c r="F451" s="13"/>
      <c r="G451" s="14"/>
      <c r="H451" s="15"/>
      <c r="I451" s="15"/>
      <c r="J451" s="14"/>
    </row>
    <row r="452" spans="2:10" x14ac:dyDescent="0.25">
      <c r="B452" s="13"/>
      <c r="C452" s="13"/>
      <c r="D452" s="14"/>
      <c r="E452" s="13"/>
      <c r="F452" s="13"/>
      <c r="G452" s="14"/>
      <c r="H452" s="15"/>
      <c r="I452" s="15"/>
      <c r="J452" s="14"/>
    </row>
    <row r="453" spans="2:10" x14ac:dyDescent="0.25">
      <c r="B453" s="13"/>
      <c r="C453" s="13"/>
      <c r="D453" s="14"/>
      <c r="E453" s="13"/>
      <c r="F453" s="13"/>
      <c r="G453" s="14"/>
      <c r="H453" s="15"/>
      <c r="I453" s="15"/>
      <c r="J453" s="14"/>
    </row>
    <row r="454" spans="2:10" x14ac:dyDescent="0.25">
      <c r="B454" s="13"/>
      <c r="C454" s="13"/>
      <c r="D454" s="14"/>
      <c r="E454" s="13"/>
      <c r="F454" s="13"/>
      <c r="G454" s="14"/>
      <c r="H454" s="15"/>
      <c r="I454" s="15"/>
      <c r="J454" s="14"/>
    </row>
    <row r="455" spans="2:10" x14ac:dyDescent="0.25">
      <c r="B455" s="13"/>
      <c r="C455" s="13"/>
      <c r="D455" s="14"/>
      <c r="E455" s="13"/>
      <c r="F455" s="13"/>
      <c r="G455" s="14"/>
      <c r="H455" s="15"/>
      <c r="I455" s="15"/>
      <c r="J455" s="14"/>
    </row>
    <row r="456" spans="2:10" x14ac:dyDescent="0.25">
      <c r="B456" s="13"/>
      <c r="C456" s="13"/>
      <c r="D456" s="14"/>
      <c r="E456" s="13"/>
      <c r="F456" s="13"/>
      <c r="G456" s="14"/>
      <c r="H456" s="15"/>
      <c r="I456" s="15"/>
      <c r="J456" s="14"/>
    </row>
    <row r="457" spans="2:10" x14ac:dyDescent="0.25">
      <c r="B457" s="13"/>
      <c r="C457" s="13"/>
      <c r="D457" s="14"/>
      <c r="E457" s="13"/>
      <c r="F457" s="13"/>
      <c r="G457" s="14"/>
      <c r="H457" s="15"/>
      <c r="I457" s="15"/>
      <c r="J457" s="14"/>
    </row>
    <row r="458" spans="2:10" x14ac:dyDescent="0.25">
      <c r="B458" s="13"/>
      <c r="C458" s="13"/>
      <c r="D458" s="14"/>
      <c r="E458" s="13"/>
      <c r="F458" s="13"/>
      <c r="G458" s="14"/>
      <c r="H458" s="15"/>
      <c r="I458" s="15"/>
      <c r="J458" s="14"/>
    </row>
    <row r="459" spans="2:10" x14ac:dyDescent="0.25">
      <c r="B459" s="13"/>
      <c r="C459" s="13"/>
      <c r="D459" s="14"/>
      <c r="E459" s="13"/>
      <c r="F459" s="13"/>
      <c r="G459" s="14"/>
      <c r="H459" s="15"/>
      <c r="I459" s="15"/>
      <c r="J459" s="14"/>
    </row>
    <row r="460" spans="2:10" x14ac:dyDescent="0.25">
      <c r="B460" s="13"/>
      <c r="C460" s="13"/>
      <c r="D460" s="14"/>
      <c r="E460" s="13"/>
      <c r="F460" s="13"/>
      <c r="G460" s="14"/>
      <c r="H460" s="15"/>
      <c r="I460" s="15"/>
      <c r="J460" s="14"/>
    </row>
    <row r="461" spans="2:10" x14ac:dyDescent="0.25">
      <c r="B461" s="13"/>
      <c r="C461" s="13"/>
      <c r="D461" s="14"/>
      <c r="E461" s="13"/>
      <c r="F461" s="13"/>
      <c r="G461" s="14"/>
      <c r="H461" s="15"/>
      <c r="I461" s="15"/>
      <c r="J461" s="14"/>
    </row>
    <row r="462" spans="2:10" x14ac:dyDescent="0.25">
      <c r="B462" s="13"/>
      <c r="C462" s="13"/>
      <c r="D462" s="14"/>
      <c r="E462" s="13"/>
      <c r="F462" s="13"/>
      <c r="G462" s="14"/>
      <c r="H462" s="15"/>
      <c r="I462" s="15"/>
      <c r="J462" s="14"/>
    </row>
    <row r="463" spans="2:10" x14ac:dyDescent="0.25">
      <c r="B463" s="13"/>
      <c r="C463" s="13"/>
      <c r="D463" s="14"/>
      <c r="E463" s="13"/>
      <c r="F463" s="13"/>
      <c r="G463" s="14"/>
      <c r="H463" s="15"/>
      <c r="I463" s="15"/>
      <c r="J463" s="14"/>
    </row>
    <row r="464" spans="2:10" x14ac:dyDescent="0.25">
      <c r="B464" s="13"/>
      <c r="C464" s="13"/>
      <c r="D464" s="14"/>
      <c r="E464" s="13"/>
      <c r="F464" s="13"/>
      <c r="G464" s="14"/>
      <c r="H464" s="15"/>
      <c r="I464" s="15"/>
      <c r="J464" s="14"/>
    </row>
    <row r="465" spans="2:10" x14ac:dyDescent="0.25">
      <c r="B465" s="13"/>
      <c r="C465" s="13"/>
      <c r="D465" s="14"/>
      <c r="E465" s="13"/>
      <c r="F465" s="13"/>
      <c r="G465" s="14"/>
      <c r="H465" s="15"/>
      <c r="I465" s="15"/>
      <c r="J465" s="14"/>
    </row>
    <row r="466" spans="2:10" x14ac:dyDescent="0.25">
      <c r="B466" s="13"/>
      <c r="C466" s="13"/>
      <c r="D466" s="14"/>
      <c r="E466" s="13"/>
      <c r="F466" s="13"/>
      <c r="G466" s="14"/>
      <c r="H466" s="15"/>
      <c r="I466" s="15"/>
      <c r="J466" s="14"/>
    </row>
    <row r="467" spans="2:10" x14ac:dyDescent="0.25">
      <c r="B467" s="13"/>
      <c r="C467" s="13"/>
      <c r="D467" s="14"/>
      <c r="E467" s="13"/>
      <c r="F467" s="13"/>
      <c r="G467" s="14"/>
      <c r="H467" s="15"/>
      <c r="I467" s="15"/>
      <c r="J467" s="14"/>
    </row>
    <row r="468" spans="2:10" x14ac:dyDescent="0.25">
      <c r="B468" s="13"/>
      <c r="C468" s="13"/>
      <c r="D468" s="14"/>
      <c r="E468" s="13"/>
      <c r="F468" s="13"/>
      <c r="G468" s="14"/>
      <c r="H468" s="15"/>
      <c r="I468" s="15"/>
      <c r="J468" s="14"/>
    </row>
    <row r="469" spans="2:10" x14ac:dyDescent="0.25">
      <c r="B469" s="13"/>
      <c r="C469" s="13"/>
      <c r="D469" s="14"/>
      <c r="E469" s="13"/>
      <c r="F469" s="13"/>
      <c r="G469" s="14"/>
      <c r="H469" s="15"/>
      <c r="I469" s="15"/>
      <c r="J469" s="14"/>
    </row>
    <row r="470" spans="2:10" x14ac:dyDescent="0.25">
      <c r="B470" s="13"/>
      <c r="C470" s="13"/>
      <c r="D470" s="14"/>
      <c r="E470" s="13"/>
      <c r="F470" s="13"/>
      <c r="G470" s="14"/>
      <c r="H470" s="15"/>
      <c r="I470" s="15"/>
      <c r="J470" s="14"/>
    </row>
    <row r="471" spans="2:10" x14ac:dyDescent="0.25">
      <c r="B471" s="13"/>
      <c r="C471" s="13"/>
      <c r="D471" s="14"/>
      <c r="E471" s="13"/>
      <c r="F471" s="13"/>
      <c r="G471" s="14"/>
      <c r="H471" s="15"/>
      <c r="I471" s="15"/>
      <c r="J471" s="14"/>
    </row>
    <row r="472" spans="2:10" x14ac:dyDescent="0.25">
      <c r="B472" s="13"/>
      <c r="C472" s="13"/>
      <c r="D472" s="14"/>
      <c r="E472" s="13"/>
      <c r="F472" s="13"/>
      <c r="G472" s="14"/>
      <c r="H472" s="15"/>
      <c r="I472" s="15"/>
      <c r="J472" s="14"/>
    </row>
    <row r="473" spans="2:10" x14ac:dyDescent="0.25">
      <c r="B473" s="13"/>
      <c r="C473" s="13"/>
      <c r="D473" s="14"/>
      <c r="E473" s="13"/>
      <c r="F473" s="13"/>
      <c r="G473" s="14"/>
      <c r="H473" s="15"/>
      <c r="I473" s="15"/>
      <c r="J473" s="14"/>
    </row>
    <row r="474" spans="2:10" x14ac:dyDescent="0.25">
      <c r="B474" s="13"/>
      <c r="C474" s="13"/>
      <c r="D474" s="14"/>
      <c r="E474" s="13"/>
      <c r="F474" s="13"/>
      <c r="G474" s="14"/>
      <c r="H474" s="15"/>
      <c r="I474" s="15"/>
      <c r="J474" s="14"/>
    </row>
    <row r="475" spans="2:10" x14ac:dyDescent="0.25">
      <c r="B475" s="13"/>
      <c r="C475" s="13"/>
      <c r="D475" s="14"/>
      <c r="E475" s="13"/>
      <c r="F475" s="13"/>
      <c r="G475" s="14"/>
      <c r="H475" s="15"/>
      <c r="I475" s="15"/>
      <c r="J475" s="14"/>
    </row>
    <row r="476" spans="2:10" x14ac:dyDescent="0.25">
      <c r="B476" s="13"/>
      <c r="C476" s="13"/>
      <c r="D476" s="14"/>
      <c r="E476" s="13"/>
      <c r="F476" s="13"/>
      <c r="G476" s="14"/>
      <c r="H476" s="15"/>
      <c r="I476" s="15"/>
      <c r="J476" s="14"/>
    </row>
    <row r="477" spans="2:10" x14ac:dyDescent="0.25">
      <c r="B477" s="13"/>
      <c r="C477" s="13"/>
      <c r="D477" s="14"/>
      <c r="E477" s="13"/>
      <c r="F477" s="13"/>
      <c r="G477" s="14"/>
      <c r="H477" s="15"/>
      <c r="I477" s="15"/>
      <c r="J477" s="14"/>
    </row>
    <row r="478" spans="2:10" x14ac:dyDescent="0.25">
      <c r="B478" s="13"/>
      <c r="C478" s="13"/>
      <c r="D478" s="14"/>
      <c r="E478" s="13"/>
      <c r="F478" s="13"/>
      <c r="G478" s="14"/>
      <c r="H478" s="15"/>
      <c r="I478" s="15"/>
      <c r="J478" s="14"/>
    </row>
    <row r="479" spans="2:10" x14ac:dyDescent="0.25">
      <c r="B479" s="13"/>
      <c r="C479" s="13"/>
      <c r="D479" s="14"/>
      <c r="E479" s="13"/>
      <c r="F479" s="13"/>
      <c r="G479" s="14"/>
      <c r="H479" s="15"/>
      <c r="I479" s="15"/>
      <c r="J479" s="14"/>
    </row>
    <row r="480" spans="2:10" x14ac:dyDescent="0.25">
      <c r="B480" s="13"/>
      <c r="C480" s="13"/>
      <c r="D480" s="14"/>
      <c r="E480" s="13"/>
      <c r="F480" s="13"/>
      <c r="G480" s="14"/>
      <c r="H480" s="15"/>
      <c r="I480" s="15"/>
      <c r="J480" s="14"/>
    </row>
    <row r="481" spans="2:10" x14ac:dyDescent="0.25">
      <c r="B481" s="13"/>
      <c r="C481" s="13"/>
      <c r="D481" s="14"/>
      <c r="E481" s="13"/>
      <c r="F481" s="13"/>
      <c r="G481" s="14"/>
      <c r="H481" s="15"/>
      <c r="I481" s="15"/>
      <c r="J481" s="14"/>
    </row>
    <row r="482" spans="2:10" x14ac:dyDescent="0.25">
      <c r="B482" s="13"/>
      <c r="C482" s="13"/>
      <c r="D482" s="14"/>
      <c r="E482" s="13"/>
      <c r="F482" s="13"/>
      <c r="G482" s="14"/>
      <c r="H482" s="15"/>
      <c r="I482" s="15"/>
      <c r="J482" s="14"/>
    </row>
    <row r="483" spans="2:10" x14ac:dyDescent="0.25">
      <c r="B483" s="13"/>
      <c r="C483" s="13"/>
      <c r="D483" s="14"/>
      <c r="E483" s="13"/>
      <c r="F483" s="13"/>
      <c r="G483" s="14"/>
      <c r="H483" s="15"/>
      <c r="I483" s="15"/>
      <c r="J483" s="14"/>
    </row>
    <row r="484" spans="2:10" x14ac:dyDescent="0.25">
      <c r="B484" s="13"/>
      <c r="C484" s="13"/>
      <c r="D484" s="14"/>
      <c r="E484" s="13"/>
      <c r="F484" s="13"/>
      <c r="G484" s="14"/>
      <c r="H484" s="15"/>
      <c r="I484" s="15"/>
      <c r="J484" s="14"/>
    </row>
    <row r="485" spans="2:10" x14ac:dyDescent="0.25">
      <c r="B485" s="13"/>
      <c r="C485" s="13"/>
      <c r="D485" s="14"/>
      <c r="E485" s="13"/>
      <c r="F485" s="13"/>
      <c r="G485" s="14"/>
      <c r="H485" s="15"/>
      <c r="I485" s="15"/>
      <c r="J485" s="14"/>
    </row>
    <row r="486" spans="2:10" x14ac:dyDescent="0.25">
      <c r="B486" s="13"/>
      <c r="C486" s="13"/>
      <c r="D486" s="14"/>
      <c r="E486" s="13"/>
      <c r="F486" s="13"/>
      <c r="G486" s="14"/>
      <c r="H486" s="15"/>
      <c r="I486" s="15"/>
      <c r="J486" s="14"/>
    </row>
    <row r="487" spans="2:10" x14ac:dyDescent="0.25">
      <c r="B487" s="13"/>
      <c r="C487" s="13"/>
      <c r="D487" s="14"/>
      <c r="E487" s="13"/>
      <c r="F487" s="13"/>
      <c r="G487" s="14"/>
      <c r="H487" s="15"/>
      <c r="I487" s="15"/>
      <c r="J487" s="14"/>
    </row>
    <row r="488" spans="2:10" x14ac:dyDescent="0.25">
      <c r="B488" s="13"/>
      <c r="C488" s="13"/>
      <c r="D488" s="14"/>
      <c r="E488" s="13"/>
      <c r="F488" s="13"/>
      <c r="G488" s="14"/>
      <c r="H488" s="15"/>
      <c r="I488" s="15"/>
      <c r="J488" s="14"/>
    </row>
    <row r="489" spans="2:10" x14ac:dyDescent="0.25">
      <c r="B489" s="13"/>
      <c r="C489" s="13"/>
      <c r="D489" s="14"/>
      <c r="E489" s="13"/>
      <c r="F489" s="13"/>
      <c r="G489" s="14"/>
      <c r="H489" s="15"/>
      <c r="I489" s="15"/>
      <c r="J489" s="14"/>
    </row>
    <row r="490" spans="2:10" x14ac:dyDescent="0.25">
      <c r="B490" s="13"/>
      <c r="C490" s="13"/>
      <c r="D490" s="14"/>
      <c r="E490" s="13"/>
      <c r="F490" s="13"/>
      <c r="G490" s="14"/>
      <c r="H490" s="15"/>
      <c r="I490" s="15"/>
      <c r="J490" s="14"/>
    </row>
    <row r="491" spans="2:10" x14ac:dyDescent="0.25">
      <c r="B491" s="13"/>
      <c r="C491" s="13"/>
      <c r="D491" s="14"/>
      <c r="E491" s="13"/>
      <c r="F491" s="13"/>
      <c r="G491" s="14"/>
      <c r="H491" s="15"/>
      <c r="I491" s="15"/>
      <c r="J491" s="14"/>
    </row>
    <row r="492" spans="2:10" x14ac:dyDescent="0.25">
      <c r="B492" s="13"/>
      <c r="C492" s="13"/>
      <c r="D492" s="14"/>
      <c r="E492" s="13"/>
      <c r="F492" s="13"/>
      <c r="G492" s="14"/>
      <c r="H492" s="15"/>
      <c r="I492" s="15"/>
      <c r="J492" s="14"/>
    </row>
    <row r="493" spans="2:10" x14ac:dyDescent="0.25">
      <c r="B493" s="13"/>
      <c r="C493" s="13"/>
      <c r="D493" s="14"/>
      <c r="E493" s="13"/>
      <c r="F493" s="13"/>
      <c r="G493" s="14"/>
      <c r="H493" s="15"/>
      <c r="I493" s="15"/>
      <c r="J493" s="14"/>
    </row>
    <row r="494" spans="2:10" x14ac:dyDescent="0.25">
      <c r="B494" s="13"/>
      <c r="C494" s="13"/>
      <c r="D494" s="14"/>
      <c r="E494" s="13"/>
      <c r="F494" s="13"/>
      <c r="G494" s="14"/>
      <c r="H494" s="15"/>
      <c r="I494" s="15"/>
      <c r="J494" s="14"/>
    </row>
    <row r="495" spans="2:10" x14ac:dyDescent="0.25">
      <c r="B495" s="13"/>
      <c r="C495" s="13"/>
      <c r="D495" s="14"/>
      <c r="E495" s="13"/>
      <c r="F495" s="13"/>
      <c r="G495" s="14"/>
      <c r="H495" s="15"/>
      <c r="I495" s="15"/>
      <c r="J495" s="14"/>
    </row>
    <row r="496" spans="2:10" x14ac:dyDescent="0.25">
      <c r="B496" s="13"/>
      <c r="C496" s="13"/>
      <c r="D496" s="14"/>
      <c r="E496" s="13"/>
      <c r="F496" s="13"/>
      <c r="G496" s="14"/>
      <c r="H496" s="15"/>
      <c r="I496" s="15"/>
      <c r="J496" s="14"/>
    </row>
    <row r="497" spans="2:10" x14ac:dyDescent="0.25">
      <c r="B497" s="13"/>
      <c r="C497" s="13"/>
      <c r="D497" s="14"/>
      <c r="E497" s="13"/>
      <c r="F497" s="13"/>
      <c r="G497" s="14"/>
      <c r="H497" s="15"/>
      <c r="I497" s="15"/>
      <c r="J497" s="14"/>
    </row>
    <row r="498" spans="2:10" x14ac:dyDescent="0.25">
      <c r="B498" s="13"/>
      <c r="C498" s="13"/>
      <c r="D498" s="14"/>
      <c r="E498" s="13"/>
      <c r="F498" s="13"/>
      <c r="G498" s="14"/>
      <c r="H498" s="15"/>
      <c r="I498" s="15"/>
      <c r="J498" s="14"/>
    </row>
    <row r="499" spans="2:10" x14ac:dyDescent="0.25">
      <c r="B499" s="13"/>
      <c r="C499" s="13"/>
      <c r="D499" s="14"/>
      <c r="E499" s="13"/>
      <c r="F499" s="13"/>
      <c r="G499" s="14"/>
      <c r="H499" s="15"/>
      <c r="I499" s="15"/>
      <c r="J499" s="14"/>
    </row>
    <row r="500" spans="2:10" x14ac:dyDescent="0.25">
      <c r="B500" s="13"/>
      <c r="C500" s="13"/>
      <c r="D500" s="14"/>
      <c r="E500" s="13"/>
      <c r="F500" s="13"/>
      <c r="G500" s="14"/>
      <c r="H500" s="15"/>
      <c r="I500" s="15"/>
      <c r="J500" s="14"/>
    </row>
    <row r="501" spans="2:10" x14ac:dyDescent="0.25">
      <c r="B501" s="13"/>
      <c r="C501" s="13"/>
      <c r="D501" s="14"/>
      <c r="E501" s="13"/>
      <c r="F501" s="13"/>
      <c r="G501" s="14"/>
      <c r="H501" s="15"/>
      <c r="I501" s="15"/>
      <c r="J501" s="14"/>
    </row>
    <row r="502" spans="2:10" x14ac:dyDescent="0.25">
      <c r="B502" s="13"/>
      <c r="C502" s="13"/>
      <c r="D502" s="14"/>
      <c r="E502" s="13"/>
      <c r="F502" s="13"/>
      <c r="G502" s="14"/>
      <c r="H502" s="15"/>
      <c r="I502" s="15"/>
      <c r="J502" s="14"/>
    </row>
    <row r="503" spans="2:10" x14ac:dyDescent="0.25">
      <c r="B503" s="13"/>
      <c r="C503" s="13"/>
      <c r="D503" s="14"/>
      <c r="E503" s="13"/>
      <c r="F503" s="13"/>
      <c r="G503" s="14"/>
      <c r="H503" s="15"/>
      <c r="I503" s="15"/>
      <c r="J503" s="14"/>
    </row>
    <row r="504" spans="2:10" x14ac:dyDescent="0.25">
      <c r="B504" s="13"/>
      <c r="C504" s="13"/>
      <c r="D504" s="14"/>
      <c r="E504" s="13"/>
      <c r="F504" s="13"/>
      <c r="G504" s="14"/>
      <c r="H504" s="15"/>
      <c r="I504" s="15"/>
      <c r="J504" s="14"/>
    </row>
    <row r="505" spans="2:10" x14ac:dyDescent="0.25">
      <c r="B505" s="13"/>
      <c r="C505" s="13"/>
      <c r="D505" s="14"/>
      <c r="E505" s="13"/>
      <c r="F505" s="13"/>
      <c r="G505" s="14"/>
      <c r="H505" s="15"/>
      <c r="I505" s="15"/>
      <c r="J505" s="14"/>
    </row>
    <row r="506" spans="2:10" x14ac:dyDescent="0.25">
      <c r="B506" s="13"/>
      <c r="C506" s="13"/>
      <c r="D506" s="14"/>
      <c r="E506" s="13"/>
      <c r="F506" s="13"/>
      <c r="G506" s="14"/>
      <c r="H506" s="15"/>
      <c r="I506" s="15"/>
      <c r="J506" s="14"/>
    </row>
    <row r="507" spans="2:10" x14ac:dyDescent="0.25">
      <c r="B507" s="13"/>
      <c r="C507" s="13"/>
      <c r="D507" s="14"/>
      <c r="E507" s="13"/>
      <c r="F507" s="13"/>
      <c r="G507" s="14"/>
      <c r="H507" s="15"/>
      <c r="I507" s="15"/>
      <c r="J507" s="14"/>
    </row>
    <row r="508" spans="2:10" x14ac:dyDescent="0.25">
      <c r="B508" s="13"/>
      <c r="C508" s="13"/>
      <c r="D508" s="14"/>
      <c r="E508" s="13"/>
      <c r="F508" s="13"/>
      <c r="G508" s="14"/>
      <c r="H508" s="15"/>
      <c r="I508" s="15"/>
      <c r="J508" s="14"/>
    </row>
    <row r="509" spans="2:10" x14ac:dyDescent="0.25">
      <c r="B509" s="13"/>
      <c r="C509" s="13"/>
      <c r="D509" s="14"/>
      <c r="E509" s="13"/>
      <c r="F509" s="13"/>
      <c r="G509" s="14"/>
      <c r="H509" s="15"/>
      <c r="I509" s="15"/>
      <c r="J509" s="14"/>
    </row>
    <row r="510" spans="2:10" x14ac:dyDescent="0.25">
      <c r="B510" s="13"/>
      <c r="C510" s="13"/>
      <c r="D510" s="14"/>
      <c r="E510" s="13"/>
      <c r="F510" s="13"/>
      <c r="G510" s="14"/>
      <c r="H510" s="15"/>
      <c r="I510" s="15"/>
      <c r="J510" s="14"/>
    </row>
    <row r="511" spans="2:10" x14ac:dyDescent="0.25">
      <c r="B511" s="13"/>
      <c r="C511" s="13"/>
      <c r="D511" s="14"/>
      <c r="E511" s="13"/>
      <c r="F511" s="13"/>
      <c r="G511" s="14"/>
      <c r="H511" s="15"/>
      <c r="I511" s="15"/>
      <c r="J511" s="14"/>
    </row>
    <row r="512" spans="2:10" x14ac:dyDescent="0.25">
      <c r="B512" s="13"/>
      <c r="C512" s="13"/>
      <c r="D512" s="14"/>
      <c r="E512" s="13"/>
      <c r="F512" s="13"/>
      <c r="G512" s="14"/>
      <c r="H512" s="15"/>
      <c r="I512" s="15"/>
      <c r="J512" s="14"/>
    </row>
    <row r="513" spans="2:10" x14ac:dyDescent="0.25">
      <c r="B513" s="13"/>
      <c r="C513" s="13"/>
      <c r="D513" s="14"/>
      <c r="E513" s="13"/>
      <c r="F513" s="13"/>
      <c r="G513" s="14"/>
      <c r="H513" s="15"/>
      <c r="I513" s="15"/>
      <c r="J513" s="14"/>
    </row>
    <row r="514" spans="2:10" x14ac:dyDescent="0.25">
      <c r="B514" s="13"/>
      <c r="C514" s="13"/>
      <c r="D514" s="14"/>
      <c r="E514" s="13"/>
      <c r="F514" s="13"/>
      <c r="G514" s="14"/>
      <c r="H514" s="15"/>
      <c r="I514" s="15"/>
      <c r="J514" s="14"/>
    </row>
    <row r="515" spans="2:10" x14ac:dyDescent="0.25">
      <c r="B515" s="13"/>
      <c r="C515" s="13"/>
      <c r="D515" s="14"/>
      <c r="E515" s="13"/>
      <c r="F515" s="13"/>
      <c r="G515" s="14"/>
      <c r="H515" s="15"/>
      <c r="I515" s="15"/>
      <c r="J515" s="14"/>
    </row>
    <row r="516" spans="2:10" x14ac:dyDescent="0.25">
      <c r="B516" s="13"/>
      <c r="C516" s="13"/>
      <c r="D516" s="14"/>
      <c r="E516" s="13"/>
      <c r="F516" s="13"/>
      <c r="G516" s="14"/>
      <c r="H516" s="15"/>
      <c r="I516" s="15"/>
      <c r="J516" s="14"/>
    </row>
    <row r="517" spans="2:10" x14ac:dyDescent="0.25">
      <c r="B517" s="13"/>
      <c r="C517" s="13"/>
      <c r="D517" s="14"/>
      <c r="E517" s="13"/>
      <c r="F517" s="13"/>
      <c r="G517" s="14"/>
      <c r="H517" s="15"/>
      <c r="I517" s="15"/>
      <c r="J517" s="14"/>
    </row>
    <row r="518" spans="2:10" x14ac:dyDescent="0.25">
      <c r="B518" s="13"/>
      <c r="C518" s="13"/>
      <c r="D518" s="14"/>
      <c r="E518" s="13"/>
      <c r="F518" s="13"/>
      <c r="G518" s="14"/>
      <c r="H518" s="15"/>
      <c r="I518" s="15"/>
      <c r="J518" s="14"/>
    </row>
    <row r="519" spans="2:10" x14ac:dyDescent="0.25">
      <c r="B519" s="13"/>
      <c r="C519" s="13"/>
      <c r="D519" s="14"/>
      <c r="E519" s="13"/>
      <c r="F519" s="13"/>
      <c r="G519" s="14"/>
      <c r="H519" s="15"/>
      <c r="I519" s="15"/>
      <c r="J519" s="14"/>
    </row>
    <row r="520" spans="2:10" x14ac:dyDescent="0.25">
      <c r="B520" s="13"/>
      <c r="C520" s="13"/>
      <c r="D520" s="14"/>
      <c r="E520" s="13"/>
      <c r="F520" s="13"/>
      <c r="G520" s="14"/>
      <c r="H520" s="15"/>
      <c r="I520" s="15"/>
      <c r="J520" s="14"/>
    </row>
    <row r="521" spans="2:10" x14ac:dyDescent="0.25">
      <c r="B521" s="13"/>
      <c r="C521" s="13"/>
      <c r="D521" s="14"/>
      <c r="E521" s="13"/>
      <c r="F521" s="13"/>
      <c r="G521" s="14"/>
      <c r="H521" s="15"/>
      <c r="I521" s="15"/>
      <c r="J521" s="14"/>
    </row>
    <row r="522" spans="2:10" x14ac:dyDescent="0.25">
      <c r="B522" s="13"/>
      <c r="C522" s="13"/>
      <c r="D522" s="14"/>
      <c r="E522" s="13"/>
      <c r="F522" s="13"/>
      <c r="G522" s="14"/>
      <c r="H522" s="15"/>
      <c r="I522" s="15"/>
      <c r="J522" s="14"/>
    </row>
    <row r="523" spans="2:10" x14ac:dyDescent="0.25">
      <c r="B523" s="13"/>
      <c r="C523" s="13"/>
      <c r="D523" s="14"/>
      <c r="E523" s="13"/>
      <c r="F523" s="13"/>
      <c r="G523" s="14"/>
      <c r="H523" s="15"/>
      <c r="I523" s="15"/>
      <c r="J523" s="14"/>
    </row>
    <row r="524" spans="2:10" x14ac:dyDescent="0.25">
      <c r="B524" s="13"/>
      <c r="C524" s="13"/>
      <c r="D524" s="14"/>
      <c r="E524" s="13"/>
      <c r="F524" s="13"/>
      <c r="G524" s="14"/>
      <c r="H524" s="15"/>
      <c r="I524" s="15"/>
      <c r="J524" s="14"/>
    </row>
    <row r="525" spans="2:10" x14ac:dyDescent="0.25">
      <c r="B525" s="13"/>
      <c r="C525" s="13"/>
      <c r="D525" s="14"/>
      <c r="E525" s="13"/>
      <c r="F525" s="13"/>
      <c r="G525" s="14"/>
      <c r="H525" s="15"/>
      <c r="I525" s="15"/>
      <c r="J525" s="14"/>
    </row>
    <row r="526" spans="2:10" x14ac:dyDescent="0.25">
      <c r="B526" s="13"/>
      <c r="C526" s="13"/>
      <c r="D526" s="14"/>
      <c r="E526" s="13"/>
      <c r="F526" s="13"/>
      <c r="G526" s="14"/>
      <c r="H526" s="15"/>
      <c r="I526" s="15"/>
      <c r="J526" s="14"/>
    </row>
    <row r="527" spans="2:10" x14ac:dyDescent="0.25">
      <c r="B527" s="13"/>
      <c r="C527" s="13"/>
      <c r="D527" s="14"/>
      <c r="E527" s="13"/>
      <c r="F527" s="13"/>
      <c r="G527" s="14"/>
      <c r="H527" s="15"/>
      <c r="I527" s="15"/>
      <c r="J527" s="14"/>
    </row>
    <row r="528" spans="2:10" x14ac:dyDescent="0.25">
      <c r="B528" s="13"/>
      <c r="C528" s="13"/>
      <c r="D528" s="14"/>
      <c r="E528" s="13"/>
      <c r="F528" s="13"/>
      <c r="G528" s="14"/>
      <c r="H528" s="15"/>
      <c r="I528" s="15"/>
      <c r="J528" s="14"/>
    </row>
    <row r="529" spans="2:10" x14ac:dyDescent="0.25">
      <c r="B529" s="13"/>
      <c r="C529" s="13"/>
      <c r="D529" s="14"/>
      <c r="E529" s="13"/>
      <c r="F529" s="13"/>
      <c r="G529" s="14"/>
      <c r="H529" s="15"/>
      <c r="I529" s="15"/>
      <c r="J529" s="14"/>
    </row>
    <row r="530" spans="2:10" x14ac:dyDescent="0.25">
      <c r="B530" s="13"/>
      <c r="C530" s="13"/>
      <c r="D530" s="14"/>
      <c r="E530" s="13"/>
      <c r="F530" s="13"/>
      <c r="G530" s="14"/>
      <c r="H530" s="15"/>
      <c r="I530" s="15"/>
      <c r="J530" s="14"/>
    </row>
    <row r="531" spans="2:10" x14ac:dyDescent="0.25">
      <c r="B531" s="13"/>
      <c r="C531" s="13"/>
      <c r="D531" s="14"/>
      <c r="E531" s="13"/>
      <c r="F531" s="13"/>
      <c r="G531" s="14"/>
      <c r="H531" s="15"/>
      <c r="I531" s="15"/>
      <c r="J531" s="14"/>
    </row>
    <row r="532" spans="2:10" x14ac:dyDescent="0.25">
      <c r="B532" s="13"/>
      <c r="C532" s="13"/>
      <c r="D532" s="14"/>
      <c r="E532" s="13"/>
      <c r="F532" s="13"/>
      <c r="G532" s="14"/>
      <c r="H532" s="15"/>
      <c r="I532" s="15"/>
      <c r="J532" s="14"/>
    </row>
    <row r="533" spans="2:10" x14ac:dyDescent="0.25">
      <c r="B533" s="13"/>
      <c r="C533" s="13"/>
      <c r="D533" s="14"/>
      <c r="E533" s="13"/>
      <c r="F533" s="13"/>
      <c r="G533" s="14"/>
      <c r="H533" s="15"/>
      <c r="I533" s="15"/>
      <c r="J533" s="14"/>
    </row>
    <row r="534" spans="2:10" x14ac:dyDescent="0.25">
      <c r="B534" s="13"/>
      <c r="C534" s="13"/>
      <c r="D534" s="14"/>
      <c r="E534" s="13"/>
      <c r="F534" s="13"/>
      <c r="G534" s="14"/>
      <c r="H534" s="15"/>
      <c r="I534" s="15"/>
      <c r="J534" s="14"/>
    </row>
    <row r="535" spans="2:10" x14ac:dyDescent="0.25">
      <c r="B535" s="13"/>
      <c r="C535" s="13"/>
      <c r="D535" s="14"/>
      <c r="E535" s="13"/>
      <c r="F535" s="13"/>
      <c r="G535" s="14"/>
      <c r="H535" s="15"/>
      <c r="I535" s="15"/>
      <c r="J535" s="14"/>
    </row>
    <row r="536" spans="2:10" x14ac:dyDescent="0.25">
      <c r="B536" s="13"/>
      <c r="C536" s="13"/>
      <c r="D536" s="14"/>
      <c r="E536" s="13"/>
      <c r="F536" s="13"/>
      <c r="G536" s="14"/>
      <c r="H536" s="15"/>
      <c r="I536" s="15"/>
      <c r="J536" s="14"/>
    </row>
    <row r="537" spans="2:10" x14ac:dyDescent="0.25">
      <c r="B537" s="13"/>
      <c r="C537" s="13"/>
      <c r="D537" s="14"/>
      <c r="E537" s="13"/>
      <c r="F537" s="13"/>
      <c r="G537" s="14"/>
      <c r="H537" s="15"/>
      <c r="I537" s="15"/>
      <c r="J537" s="14"/>
    </row>
    <row r="538" spans="2:10" x14ac:dyDescent="0.25">
      <c r="B538" s="13"/>
      <c r="C538" s="13"/>
      <c r="D538" s="14"/>
      <c r="E538" s="13"/>
      <c r="F538" s="13"/>
      <c r="G538" s="14"/>
      <c r="H538" s="15"/>
      <c r="I538" s="15"/>
      <c r="J538" s="14"/>
    </row>
    <row r="539" spans="2:10" x14ac:dyDescent="0.25">
      <c r="B539" s="13"/>
      <c r="C539" s="13"/>
      <c r="D539" s="14"/>
      <c r="E539" s="13"/>
      <c r="F539" s="13"/>
      <c r="G539" s="14"/>
      <c r="H539" s="15"/>
      <c r="I539" s="15"/>
      <c r="J539" s="14"/>
    </row>
    <row r="540" spans="2:10" x14ac:dyDescent="0.25">
      <c r="B540" s="13"/>
      <c r="C540" s="13"/>
      <c r="D540" s="14"/>
      <c r="E540" s="13"/>
      <c r="F540" s="13"/>
      <c r="G540" s="14"/>
      <c r="H540" s="15"/>
      <c r="I540" s="15"/>
      <c r="J540" s="14"/>
    </row>
    <row r="541" spans="2:10" x14ac:dyDescent="0.25">
      <c r="B541" s="13"/>
      <c r="C541" s="13"/>
      <c r="D541" s="14"/>
      <c r="E541" s="13"/>
      <c r="F541" s="13"/>
      <c r="G541" s="14"/>
      <c r="H541" s="15"/>
      <c r="I541" s="15"/>
      <c r="J541" s="14"/>
    </row>
    <row r="542" spans="2:10" x14ac:dyDescent="0.25">
      <c r="B542" s="13"/>
      <c r="C542" s="13"/>
      <c r="D542" s="14"/>
      <c r="E542" s="13"/>
      <c r="F542" s="13"/>
      <c r="G542" s="14"/>
      <c r="H542" s="15"/>
      <c r="I542" s="15"/>
      <c r="J542" s="14"/>
    </row>
    <row r="543" spans="2:10" x14ac:dyDescent="0.25">
      <c r="B543" s="13"/>
      <c r="C543" s="13"/>
      <c r="D543" s="14"/>
      <c r="E543" s="13"/>
      <c r="F543" s="13"/>
      <c r="G543" s="14"/>
      <c r="H543" s="15"/>
      <c r="I543" s="15"/>
      <c r="J543" s="14"/>
    </row>
    <row r="544" spans="2:10" x14ac:dyDescent="0.25">
      <c r="B544" s="13"/>
      <c r="C544" s="13"/>
      <c r="D544" s="14"/>
      <c r="E544" s="13"/>
      <c r="F544" s="13"/>
      <c r="G544" s="14"/>
      <c r="H544" s="15"/>
      <c r="I544" s="15"/>
      <c r="J544" s="14"/>
    </row>
    <row r="545" spans="2:10" x14ac:dyDescent="0.25">
      <c r="B545" s="13"/>
      <c r="C545" s="13"/>
      <c r="D545" s="14"/>
      <c r="E545" s="13"/>
      <c r="F545" s="13"/>
      <c r="G545" s="14"/>
      <c r="H545" s="15"/>
      <c r="I545" s="15"/>
      <c r="J545" s="14"/>
    </row>
    <row r="546" spans="2:10" x14ac:dyDescent="0.25">
      <c r="B546" s="13"/>
      <c r="C546" s="13"/>
      <c r="D546" s="14"/>
      <c r="E546" s="13"/>
      <c r="F546" s="13"/>
      <c r="G546" s="14"/>
      <c r="H546" s="15"/>
      <c r="I546" s="15"/>
      <c r="J546" s="14"/>
    </row>
    <row r="547" spans="2:10" x14ac:dyDescent="0.25">
      <c r="B547" s="13"/>
      <c r="C547" s="13"/>
      <c r="D547" s="14"/>
      <c r="E547" s="13"/>
      <c r="F547" s="13"/>
      <c r="G547" s="14"/>
      <c r="H547" s="15"/>
      <c r="I547" s="15"/>
      <c r="J547" s="14"/>
    </row>
    <row r="548" spans="2:10" x14ac:dyDescent="0.25">
      <c r="B548" s="13"/>
      <c r="C548" s="13"/>
      <c r="D548" s="14"/>
      <c r="E548" s="13"/>
      <c r="F548" s="13"/>
      <c r="G548" s="14"/>
      <c r="H548" s="15"/>
      <c r="I548" s="15"/>
      <c r="J548" s="14"/>
    </row>
    <row r="549" spans="2:10" x14ac:dyDescent="0.25">
      <c r="B549" s="13"/>
      <c r="C549" s="13"/>
      <c r="D549" s="14"/>
      <c r="E549" s="13"/>
      <c r="F549" s="13"/>
      <c r="G549" s="14"/>
      <c r="H549" s="15"/>
      <c r="I549" s="15"/>
      <c r="J549" s="14"/>
    </row>
    <row r="550" spans="2:10" x14ac:dyDescent="0.25">
      <c r="B550" s="13"/>
      <c r="C550" s="13"/>
      <c r="D550" s="14"/>
      <c r="E550" s="13"/>
      <c r="F550" s="13"/>
      <c r="G550" s="14"/>
      <c r="H550" s="15"/>
      <c r="I550" s="15"/>
      <c r="J550" s="14"/>
    </row>
    <row r="551" spans="2:10" x14ac:dyDescent="0.25">
      <c r="B551" s="13"/>
      <c r="C551" s="13"/>
      <c r="D551" s="14"/>
      <c r="E551" s="13"/>
      <c r="F551" s="13"/>
      <c r="G551" s="14"/>
      <c r="H551" s="15"/>
      <c r="I551" s="15"/>
      <c r="J551" s="14"/>
    </row>
    <row r="552" spans="2:10" x14ac:dyDescent="0.25">
      <c r="B552" s="13"/>
      <c r="C552" s="13"/>
      <c r="D552" s="14"/>
      <c r="E552" s="13"/>
      <c r="F552" s="13"/>
      <c r="G552" s="14"/>
      <c r="H552" s="15"/>
      <c r="I552" s="15"/>
      <c r="J552" s="14"/>
    </row>
    <row r="553" spans="2:10" x14ac:dyDescent="0.25">
      <c r="B553" s="13"/>
      <c r="C553" s="13"/>
      <c r="D553" s="14"/>
      <c r="E553" s="13"/>
      <c r="F553" s="13"/>
      <c r="G553" s="14"/>
      <c r="H553" s="15"/>
      <c r="I553" s="15"/>
      <c r="J553" s="14"/>
    </row>
    <row r="554" spans="2:10" x14ac:dyDescent="0.25">
      <c r="B554" s="13"/>
      <c r="C554" s="13"/>
      <c r="D554" s="14"/>
      <c r="E554" s="13"/>
      <c r="F554" s="13"/>
      <c r="G554" s="14"/>
      <c r="H554" s="15"/>
      <c r="I554" s="15"/>
      <c r="J554" s="14"/>
    </row>
    <row r="555" spans="2:10" x14ac:dyDescent="0.25">
      <c r="B555" s="13"/>
      <c r="C555" s="13"/>
      <c r="D555" s="14"/>
      <c r="E555" s="13"/>
      <c r="F555" s="13"/>
      <c r="G555" s="14"/>
      <c r="H555" s="15"/>
      <c r="I555" s="15"/>
      <c r="J555" s="14"/>
    </row>
    <row r="556" spans="2:10" x14ac:dyDescent="0.25">
      <c r="B556" s="13"/>
      <c r="C556" s="13"/>
      <c r="D556" s="14"/>
      <c r="E556" s="13"/>
      <c r="F556" s="13"/>
      <c r="G556" s="14"/>
      <c r="H556" s="15"/>
      <c r="I556" s="15"/>
      <c r="J556" s="14"/>
    </row>
    <row r="557" spans="2:10" x14ac:dyDescent="0.25">
      <c r="B557" s="13"/>
      <c r="C557" s="13"/>
      <c r="D557" s="14"/>
      <c r="E557" s="13"/>
      <c r="F557" s="13"/>
      <c r="G557" s="14"/>
      <c r="H557" s="15"/>
      <c r="I557" s="15"/>
      <c r="J557" s="14"/>
    </row>
    <row r="558" spans="2:10" x14ac:dyDescent="0.25">
      <c r="B558" s="13"/>
      <c r="C558" s="13"/>
      <c r="D558" s="14"/>
      <c r="E558" s="13"/>
      <c r="F558" s="13"/>
      <c r="G558" s="14"/>
      <c r="H558" s="15"/>
      <c r="I558" s="15"/>
      <c r="J558" s="14"/>
    </row>
    <row r="559" spans="2:10" x14ac:dyDescent="0.25">
      <c r="B559" s="13"/>
      <c r="C559" s="13"/>
      <c r="D559" s="14"/>
      <c r="E559" s="13"/>
      <c r="F559" s="13"/>
      <c r="G559" s="14"/>
      <c r="H559" s="15"/>
      <c r="I559" s="15"/>
      <c r="J559" s="14"/>
    </row>
    <row r="560" spans="2:10" x14ac:dyDescent="0.25">
      <c r="B560" s="13"/>
      <c r="C560" s="13"/>
      <c r="D560" s="14"/>
      <c r="E560" s="13"/>
      <c r="F560" s="13"/>
      <c r="G560" s="14"/>
      <c r="H560" s="15"/>
      <c r="I560" s="15"/>
      <c r="J560" s="14"/>
    </row>
    <row r="561" spans="2:10" x14ac:dyDescent="0.25">
      <c r="B561" s="13"/>
      <c r="C561" s="13"/>
      <c r="D561" s="14"/>
      <c r="E561" s="13"/>
      <c r="F561" s="13"/>
      <c r="G561" s="14"/>
      <c r="H561" s="15"/>
      <c r="I561" s="15"/>
      <c r="J561" s="14"/>
    </row>
    <row r="562" spans="2:10" x14ac:dyDescent="0.25">
      <c r="B562" s="13"/>
      <c r="C562" s="13"/>
      <c r="D562" s="14"/>
      <c r="E562" s="13"/>
      <c r="F562" s="13"/>
      <c r="G562" s="14"/>
      <c r="H562" s="15"/>
      <c r="I562" s="15"/>
      <c r="J562" s="14"/>
    </row>
    <row r="563" spans="2:10" x14ac:dyDescent="0.25">
      <c r="B563" s="13"/>
      <c r="C563" s="13"/>
      <c r="D563" s="14"/>
      <c r="E563" s="13"/>
      <c r="F563" s="13"/>
      <c r="G563" s="14"/>
      <c r="H563" s="15"/>
      <c r="I563" s="15"/>
      <c r="J563" s="14"/>
    </row>
    <row r="564" spans="2:10" x14ac:dyDescent="0.25">
      <c r="B564" s="13"/>
      <c r="C564" s="13"/>
      <c r="D564" s="14"/>
      <c r="E564" s="13"/>
      <c r="F564" s="13"/>
      <c r="G564" s="14"/>
      <c r="H564" s="15"/>
      <c r="I564" s="15"/>
      <c r="J564" s="14"/>
    </row>
    <row r="565" spans="2:10" x14ac:dyDescent="0.25">
      <c r="B565" s="13"/>
      <c r="C565" s="13"/>
      <c r="D565" s="14"/>
      <c r="E565" s="13"/>
      <c r="F565" s="13"/>
      <c r="G565" s="14"/>
      <c r="H565" s="15"/>
      <c r="I565" s="15"/>
      <c r="J565" s="14"/>
    </row>
    <row r="566" spans="2:10" x14ac:dyDescent="0.25">
      <c r="B566" s="13"/>
      <c r="C566" s="13"/>
      <c r="D566" s="14"/>
      <c r="E566" s="13"/>
      <c r="F566" s="13"/>
      <c r="G566" s="14"/>
      <c r="H566" s="15"/>
      <c r="I566" s="15"/>
      <c r="J566" s="14"/>
    </row>
    <row r="567" spans="2:10" x14ac:dyDescent="0.25">
      <c r="B567" s="13"/>
      <c r="C567" s="13"/>
      <c r="D567" s="14"/>
      <c r="E567" s="13"/>
      <c r="F567" s="13"/>
      <c r="G567" s="14"/>
      <c r="H567" s="15"/>
      <c r="I567" s="15"/>
      <c r="J567" s="14"/>
    </row>
    <row r="568" spans="2:10" x14ac:dyDescent="0.25">
      <c r="B568" s="13"/>
      <c r="C568" s="13"/>
      <c r="D568" s="14"/>
      <c r="E568" s="13"/>
      <c r="F568" s="13"/>
      <c r="G568" s="14"/>
      <c r="H568" s="15"/>
      <c r="I568" s="15"/>
      <c r="J568" s="14"/>
    </row>
    <row r="569" spans="2:10" x14ac:dyDescent="0.25">
      <c r="B569" s="13"/>
      <c r="C569" s="13"/>
      <c r="D569" s="14"/>
      <c r="E569" s="13"/>
      <c r="F569" s="13"/>
      <c r="G569" s="14"/>
      <c r="H569" s="15"/>
      <c r="I569" s="15"/>
      <c r="J569" s="14"/>
    </row>
    <row r="570" spans="2:10" x14ac:dyDescent="0.25">
      <c r="B570" s="13"/>
      <c r="C570" s="13"/>
      <c r="D570" s="14"/>
      <c r="E570" s="13"/>
      <c r="F570" s="13"/>
      <c r="G570" s="14"/>
      <c r="H570" s="15"/>
      <c r="I570" s="15"/>
      <c r="J570" s="14"/>
    </row>
    <row r="571" spans="2:10" x14ac:dyDescent="0.25">
      <c r="B571" s="13"/>
      <c r="C571" s="13"/>
      <c r="D571" s="14"/>
      <c r="E571" s="13"/>
      <c r="F571" s="13"/>
      <c r="G571" s="14"/>
      <c r="H571" s="15"/>
      <c r="I571" s="15"/>
      <c r="J571" s="14"/>
    </row>
    <row r="572" spans="2:10" x14ac:dyDescent="0.25">
      <c r="B572" s="13"/>
      <c r="C572" s="13"/>
      <c r="D572" s="14"/>
      <c r="E572" s="13"/>
      <c r="F572" s="13"/>
      <c r="G572" s="14"/>
      <c r="H572" s="15"/>
      <c r="I572" s="15"/>
      <c r="J572" s="14"/>
    </row>
    <row r="573" spans="2:10" x14ac:dyDescent="0.25">
      <c r="B573" s="13"/>
      <c r="C573" s="13"/>
      <c r="D573" s="14"/>
      <c r="E573" s="13"/>
      <c r="F573" s="13"/>
      <c r="G573" s="14"/>
      <c r="H573" s="15"/>
      <c r="I573" s="15"/>
      <c r="J573" s="14"/>
    </row>
    <row r="574" spans="2:10" x14ac:dyDescent="0.25">
      <c r="B574" s="13"/>
      <c r="C574" s="13"/>
      <c r="D574" s="14"/>
      <c r="E574" s="13"/>
      <c r="F574" s="13"/>
      <c r="G574" s="14"/>
      <c r="H574" s="15"/>
      <c r="I574" s="15"/>
      <c r="J574" s="14"/>
    </row>
    <row r="575" spans="2:10" x14ac:dyDescent="0.25">
      <c r="B575" s="13"/>
      <c r="C575" s="13"/>
      <c r="D575" s="14"/>
      <c r="E575" s="13"/>
      <c r="F575" s="13"/>
      <c r="G575" s="14"/>
      <c r="H575" s="15"/>
      <c r="I575" s="15"/>
      <c r="J575" s="14"/>
    </row>
    <row r="576" spans="2:10" x14ac:dyDescent="0.25">
      <c r="B576" s="13"/>
      <c r="C576" s="13"/>
      <c r="D576" s="14"/>
      <c r="E576" s="13"/>
      <c r="F576" s="13"/>
      <c r="G576" s="14"/>
      <c r="H576" s="15"/>
      <c r="I576" s="15"/>
      <c r="J576" s="14"/>
    </row>
    <row r="577" spans="2:10" x14ac:dyDescent="0.25">
      <c r="B577" s="13"/>
      <c r="C577" s="13"/>
      <c r="D577" s="14"/>
      <c r="E577" s="13"/>
      <c r="F577" s="13"/>
      <c r="G577" s="14"/>
      <c r="H577" s="15"/>
      <c r="I577" s="15"/>
      <c r="J577" s="14"/>
    </row>
    <row r="578" spans="2:10" x14ac:dyDescent="0.25">
      <c r="B578" s="13"/>
      <c r="C578" s="13"/>
      <c r="D578" s="14"/>
      <c r="E578" s="13"/>
      <c r="F578" s="13"/>
      <c r="G578" s="14"/>
      <c r="H578" s="15"/>
      <c r="I578" s="15"/>
      <c r="J578" s="14"/>
    </row>
    <row r="579" spans="2:10" x14ac:dyDescent="0.25">
      <c r="B579" s="13"/>
      <c r="C579" s="13"/>
      <c r="D579" s="14"/>
      <c r="E579" s="13"/>
      <c r="F579" s="13"/>
      <c r="G579" s="14"/>
      <c r="H579" s="15"/>
      <c r="I579" s="15"/>
      <c r="J579" s="14"/>
    </row>
    <row r="580" spans="2:10" x14ac:dyDescent="0.25">
      <c r="B580" s="13"/>
      <c r="C580" s="13"/>
      <c r="D580" s="14"/>
      <c r="E580" s="13"/>
      <c r="F580" s="13"/>
      <c r="G580" s="14"/>
      <c r="H580" s="15"/>
      <c r="I580" s="15"/>
      <c r="J580" s="14"/>
    </row>
    <row r="581" spans="2:10" x14ac:dyDescent="0.25">
      <c r="B581" s="13"/>
      <c r="C581" s="13"/>
      <c r="D581" s="14"/>
      <c r="E581" s="13"/>
      <c r="F581" s="13"/>
      <c r="G581" s="14"/>
      <c r="H581" s="15"/>
      <c r="I581" s="15"/>
      <c r="J581" s="14"/>
    </row>
    <row r="582" spans="2:10" x14ac:dyDescent="0.25">
      <c r="B582" s="13"/>
      <c r="C582" s="13"/>
      <c r="D582" s="14"/>
      <c r="E582" s="13"/>
      <c r="F582" s="13"/>
      <c r="G582" s="14"/>
      <c r="H582" s="15"/>
      <c r="I582" s="15"/>
      <c r="J582" s="14"/>
    </row>
    <row r="583" spans="2:10" x14ac:dyDescent="0.25">
      <c r="B583" s="13"/>
      <c r="C583" s="13"/>
      <c r="D583" s="14"/>
      <c r="E583" s="13"/>
      <c r="F583" s="13"/>
      <c r="G583" s="14"/>
      <c r="H583" s="15"/>
      <c r="I583" s="15"/>
      <c r="J583" s="14"/>
    </row>
    <row r="584" spans="2:10" x14ac:dyDescent="0.25">
      <c r="B584" s="13"/>
      <c r="C584" s="13"/>
      <c r="D584" s="14"/>
      <c r="E584" s="13"/>
      <c r="F584" s="13"/>
      <c r="G584" s="14"/>
      <c r="H584" s="15"/>
      <c r="I584" s="15"/>
      <c r="J584" s="14"/>
    </row>
    <row r="585" spans="2:10" x14ac:dyDescent="0.25">
      <c r="B585" s="13"/>
      <c r="C585" s="13"/>
      <c r="D585" s="14"/>
      <c r="E585" s="13"/>
      <c r="F585" s="13"/>
      <c r="G585" s="14"/>
      <c r="H585" s="15"/>
      <c r="I585" s="15"/>
      <c r="J585" s="14"/>
    </row>
    <row r="586" spans="2:10" x14ac:dyDescent="0.25">
      <c r="B586" s="13"/>
      <c r="C586" s="13"/>
      <c r="D586" s="14"/>
      <c r="E586" s="13"/>
      <c r="F586" s="13"/>
      <c r="G586" s="14"/>
      <c r="H586" s="15"/>
      <c r="I586" s="15"/>
      <c r="J586" s="14"/>
    </row>
    <row r="587" spans="2:10" x14ac:dyDescent="0.25">
      <c r="B587" s="13"/>
      <c r="C587" s="13"/>
      <c r="D587" s="14"/>
      <c r="E587" s="13"/>
      <c r="F587" s="13"/>
      <c r="G587" s="14"/>
      <c r="H587" s="15"/>
      <c r="I587" s="15"/>
      <c r="J587" s="14"/>
    </row>
    <row r="588" spans="2:10" x14ac:dyDescent="0.25">
      <c r="B588" s="13"/>
      <c r="C588" s="13"/>
      <c r="D588" s="14"/>
      <c r="E588" s="13"/>
      <c r="F588" s="13"/>
      <c r="G588" s="14"/>
      <c r="H588" s="15"/>
      <c r="I588" s="15"/>
      <c r="J588" s="14"/>
    </row>
    <row r="589" spans="2:10" x14ac:dyDescent="0.25">
      <c r="B589" s="13"/>
      <c r="C589" s="13"/>
      <c r="D589" s="14"/>
      <c r="E589" s="13"/>
      <c r="F589" s="13"/>
      <c r="G589" s="14"/>
      <c r="H589" s="15"/>
      <c r="I589" s="15"/>
      <c r="J589" s="14"/>
    </row>
    <row r="590" spans="2:10" x14ac:dyDescent="0.25">
      <c r="B590" s="13"/>
      <c r="C590" s="13"/>
      <c r="D590" s="14"/>
      <c r="E590" s="13"/>
      <c r="F590" s="13"/>
      <c r="G590" s="14"/>
      <c r="H590" s="15"/>
      <c r="I590" s="15"/>
      <c r="J590" s="14"/>
    </row>
    <row r="591" spans="2:10" x14ac:dyDescent="0.25">
      <c r="B591" s="13"/>
      <c r="C591" s="13"/>
      <c r="D591" s="14"/>
      <c r="E591" s="13"/>
      <c r="F591" s="13"/>
      <c r="G591" s="14"/>
      <c r="H591" s="15"/>
      <c r="I591" s="15"/>
      <c r="J591" s="14"/>
    </row>
  </sheetData>
  <mergeCells count="95">
    <mergeCell ref="B3:J3"/>
    <mergeCell ref="B4:J4"/>
    <mergeCell ref="H7:H22"/>
    <mergeCell ref="I7:I22"/>
    <mergeCell ref="J7:J22"/>
    <mergeCell ref="B7:B22"/>
    <mergeCell ref="C7:C22"/>
    <mergeCell ref="D7:D22"/>
    <mergeCell ref="E7:E22"/>
    <mergeCell ref="F7:F22"/>
    <mergeCell ref="G7:G22"/>
    <mergeCell ref="B379:J379"/>
    <mergeCell ref="B381:J381"/>
    <mergeCell ref="B363:J363"/>
    <mergeCell ref="B29:J29"/>
    <mergeCell ref="B32:J32"/>
    <mergeCell ref="B39:J39"/>
    <mergeCell ref="B44:J44"/>
    <mergeCell ref="B53:J53"/>
    <mergeCell ref="B54:J54"/>
    <mergeCell ref="B74:J74"/>
    <mergeCell ref="B77:J77"/>
    <mergeCell ref="B80:J80"/>
    <mergeCell ref="B125:J125"/>
    <mergeCell ref="B70:J70"/>
    <mergeCell ref="B86:J86"/>
    <mergeCell ref="B89:J89"/>
    <mergeCell ref="B186:J186"/>
    <mergeCell ref="B211:J211"/>
    <mergeCell ref="B220:J220"/>
    <mergeCell ref="B183:J183"/>
    <mergeCell ref="B189:J189"/>
    <mergeCell ref="B190:J190"/>
    <mergeCell ref="B192:J192"/>
    <mergeCell ref="B247:J247"/>
    <mergeCell ref="B328:J328"/>
    <mergeCell ref="B241:J241"/>
    <mergeCell ref="B368:J368"/>
    <mergeCell ref="B373:J373"/>
    <mergeCell ref="B352:J352"/>
    <mergeCell ref="B365:J365"/>
    <mergeCell ref="B355:J355"/>
    <mergeCell ref="B356:J356"/>
    <mergeCell ref="B348:J348"/>
    <mergeCell ref="B273:J273"/>
    <mergeCell ref="B259:J259"/>
    <mergeCell ref="B345:J345"/>
    <mergeCell ref="B358:J358"/>
    <mergeCell ref="B260:J260"/>
    <mergeCell ref="B261:J261"/>
    <mergeCell ref="B269:J269"/>
    <mergeCell ref="B250:J250"/>
    <mergeCell ref="B254:J254"/>
    <mergeCell ref="B255:J255"/>
    <mergeCell ref="B257:J257"/>
    <mergeCell ref="B284:J284"/>
    <mergeCell ref="B295:J295"/>
    <mergeCell ref="B299:J299"/>
    <mergeCell ref="B321:J321"/>
    <mergeCell ref="B65:J65"/>
    <mergeCell ref="B111:J111"/>
    <mergeCell ref="B122:J122"/>
    <mergeCell ref="B85:J85"/>
    <mergeCell ref="B145:J145"/>
    <mergeCell ref="B119:J119"/>
    <mergeCell ref="B146:J146"/>
    <mergeCell ref="B182:J182"/>
    <mergeCell ref="B92:J92"/>
    <mergeCell ref="B93:J93"/>
    <mergeCell ref="B94:J94"/>
    <mergeCell ref="B99:J99"/>
    <mergeCell ref="B170:J170"/>
    <mergeCell ref="B57:J57"/>
    <mergeCell ref="B91:J91"/>
    <mergeCell ref="B107:J107"/>
    <mergeCell ref="B114:J114"/>
    <mergeCell ref="B142:J142"/>
    <mergeCell ref="B133:J133"/>
    <mergeCell ref="B143:J143"/>
    <mergeCell ref="B376:J376"/>
    <mergeCell ref="B377:J377"/>
    <mergeCell ref="B336:J336"/>
    <mergeCell ref="B136:J136"/>
    <mergeCell ref="B128:J128"/>
    <mergeCell ref="B129:J129"/>
    <mergeCell ref="B223:J223"/>
    <mergeCell ref="B263:J263"/>
    <mergeCell ref="B193:J193"/>
    <mergeCell ref="B231:J231"/>
    <mergeCell ref="B237:J237"/>
    <mergeCell ref="B196:J196"/>
    <mergeCell ref="B201:J201"/>
    <mergeCell ref="B141:J141"/>
    <mergeCell ref="B171:J171"/>
    <mergeCell ref="B177:J177"/>
  </mergeCells>
  <dataValidations count="10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262:C262 E262 B274:C283 E274:E283 B115:C116 E115:E116 B24:C28 E24:E28 B87:C87 E87 B202:C203 E202:E203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D262 D274:D283 D115:D116 D24:D28 D87 D202:D203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F274:F283 F24:F28">
      <formula1>1025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H274:H283 H115:H116 H24:H28 H87 H202:H203"/>
    <dataValidation type="whole" allowBlank="1" showInputMessage="1" showErrorMessage="1" errorTitle="Ошибка формата" error="Допустимы только цифры!" promptTitle="Только " prompt=" цифры" sqref="H262:I262 I274:I283 I115:I116 I24:I28 I87 I202:I203">
      <formula1>0</formula1>
      <formula2>100000</formula2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J274:J283 J115:J116 J24:J28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262 G274:G283">
      <formula1>$S$9:$S$11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115:G116 G87 G202:G203">
      <formula1>$R$9:$R$11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24:G28">
      <formula1>$K$9:$K$11</formula1>
    </dataValidation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95:G96 G130:G132 G178 G191 G251">
      <formula1>$G$3:$G$6</formula1>
    </dataValidation>
  </dataValidations>
  <pageMargins left="0.7" right="0.7" top="0.75" bottom="0.75" header="0.3" footer="0.3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Юлия Юрьевна</dc:creator>
  <cp:lastModifiedBy>Цуканова Юлия Юрьевна</cp:lastModifiedBy>
  <cp:lastPrinted>2016-10-17T11:39:57Z</cp:lastPrinted>
  <dcterms:created xsi:type="dcterms:W3CDTF">2016-10-17T11:17:02Z</dcterms:created>
  <dcterms:modified xsi:type="dcterms:W3CDTF">2016-12-29T13:08:12Z</dcterms:modified>
</cp:coreProperties>
</file>