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tsukanova.AM\Desktop\2019 ГОД ПЛАН\Для ГП РФ\"/>
    </mc:Choice>
  </mc:AlternateContent>
  <bookViews>
    <workbookView xWindow="0" yWindow="0" windowWidth="22860" windowHeight="9030" tabRatio="486"/>
  </bookViews>
  <sheets>
    <sheet name="Лист1" sheetId="1" r:id="rId1"/>
  </sheets>
  <definedNames>
    <definedName name="Print_Area" localSheetId="0">Лист1!$B$2:$U$38</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<sst xmlns="http://schemas.openxmlformats.org/spreadsheetml/2006/main" count="297" uniqueCount="218">
  <si>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</si>
  <si>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</si>
  <si>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</si>
  <si>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</si>
  <si>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</si>
  <si>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</si>
  <si>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</si>
  <si>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</si>
  <si>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</si>
  <si>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</si>
  <si>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</si>
  <si>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</si>
  <si>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</si>
  <si>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</si>
  <si>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</si>
  <si>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</si>
  <si>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</si>
  <si>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</si>
  <si>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</si>
  <si>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</si>
  <si>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</si>
  <si>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</si>
  <si>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</si>
  <si>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</si>
  <si>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</si>
  <si>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</si>
  <si>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</si>
  <si>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</si>
  <si>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</si>
  <si>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</si>
  <si>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</si>
  <si>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</si>
  <si>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</si>
  <si>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</si>
  <si>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</si>
  <si>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</si>
  <si>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</si>
  <si>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</si>
  <si>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</si>
  <si>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</si>
  <si>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</si>
  <si>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</si>
  <si>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</si>
  <si>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</si>
  <si>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</si>
  <si>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</si>
  <si>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</si>
  <si>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</si>
  <si>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</si>
  <si>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</si>
  <si>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</si>
  <si>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</si>
  <si>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</si>
  <si>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</si>
  <si>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</si>
  <si>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</si>
  <si>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</si>
  <si>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Генеральная прокуратура Российской Федерации</t>
  </si>
  <si>
    <t>2019004634</t>
  </si>
  <si>
    <t>01.10.2018</t>
  </si>
  <si>
    <t xml:space="preserve">Федеральная антимонопольная служба </t>
  </si>
  <si>
    <t>2019</t>
  </si>
  <si>
    <t>20180831-1649-5456-9188-000000383432</t>
  </si>
  <si>
    <t>Проверка соблюдения законодательства в сфере государственного оборонного заказа, антимонопольного законодательства</t>
  </si>
  <si>
    <t>17</t>
  </si>
  <si>
    <t>136</t>
  </si>
  <si>
    <t>11.08.2002</t>
  </si>
  <si>
    <t>13.02.1995</t>
  </si>
  <si>
    <t>7712040285</t>
  </si>
  <si>
    <t>1027700118984</t>
  </si>
  <si>
    <t>Публичное акционерное общество «Научно-производственное объединение «Алмаз» имени академика А.А. Расплетина» (ПАО «НПО «Алмаз»)</t>
  </si>
  <si>
    <t>Выездная</t>
  </si>
  <si>
    <t>Ленинградский проспект, д. 80, корп. 16, г. Москва, 125190, Россия</t>
  </si>
  <si>
    <t>20180831-1649-5469-6384-000000383432</t>
  </si>
  <si>
    <t>20180831-1649-5469-7534-000000383432</t>
  </si>
  <si>
    <t>20180831-1649-5469-7613-000000383432</t>
  </si>
  <si>
    <t>20180831-1649-5457-1064-000000383432</t>
  </si>
  <si>
    <t>001900925947</t>
  </si>
  <si>
    <t>01.01.2019</t>
  </si>
  <si>
    <t>Дата основания проверяемого лица не совпадает с информацией из ЕГРЮЛ/ЕГРИП; Дата регистрации проверяемого лица не совпадает с информацией из ЕГРЮЛ/ЕГРИП</t>
  </si>
  <si>
    <t>Проверка соблюдения законодательства в сфере государственного оборонного заказа</t>
  </si>
  <si>
    <t>22</t>
  </si>
  <si>
    <t>175</t>
  </si>
  <si>
    <t>17.11.2003</t>
  </si>
  <si>
    <t>7811144648</t>
  </si>
  <si>
    <t>1037825058732</t>
  </si>
  <si>
    <t>Проспект Обуховской Обороны, 120, г. Санкт-Петербург, 192012, Россия</t>
  </si>
  <si>
    <t>20180831-1649-5469-7971-000000383432</t>
  </si>
  <si>
    <t>20180831-1649-5469-8036-000000383432</t>
  </si>
  <si>
    <t>20180831-1649-5469-8101-000000383432</t>
  </si>
  <si>
    <t>20180831-1649-5457-2606-000000383432</t>
  </si>
  <si>
    <t>001900925948</t>
  </si>
  <si>
    <t>01.04.2019</t>
  </si>
  <si>
    <t>Дата регистрации проверяемого лица не совпадает с информацией из ЕГРЮЛ/ЕГРИП</t>
  </si>
  <si>
    <t>21</t>
  </si>
  <si>
    <t>168</t>
  </si>
  <si>
    <t>19.09.2002</t>
  </si>
  <si>
    <t>5401199015</t>
  </si>
  <si>
    <t>1025400510827</t>
  </si>
  <si>
    <t>Акционерное общество "НИИ измерительных приборов - Новосибирский завод имени Коминтерна" (АО "НПО НИИИП-НЗИК")</t>
  </si>
  <si>
    <t>Улица Планетная, д. 32, г. Новосибирск, 630015, Россия</t>
  </si>
  <si>
    <t>20180831-1649-5469-8440-000000383432</t>
  </si>
  <si>
    <t>20180831-1649-5469-8491-000000383432</t>
  </si>
  <si>
    <t>20180831-1649-5469-8538-000000383432</t>
  </si>
  <si>
    <t>20180831-1649-5457-2971-000000383432</t>
  </si>
  <si>
    <t>001900925949</t>
  </si>
  <si>
    <t>01.09.2019</t>
  </si>
  <si>
    <t>20</t>
  </si>
  <si>
    <t>159</t>
  </si>
  <si>
    <t>30.06.2014</t>
  </si>
  <si>
    <t>6312139922</t>
  </si>
  <si>
    <t>1146312005344</t>
  </si>
  <si>
    <t>Акционерное общество "Ракетно-космический центр "Прогресс" (АО "РКЦ "Прогресс")</t>
  </si>
  <si>
    <t>443052, Россия, Самарская обл., г. Самара, ул. Земеца, 18</t>
  </si>
  <si>
    <t>20180831-1649-5469-8862-000000383432</t>
  </si>
  <si>
    <t>20180831-1649-5469-8911-000000383432</t>
  </si>
  <si>
    <t>20180831-1649-5469-8957-000000383432</t>
  </si>
  <si>
    <t>20180831-1649-5457-3358-000000383432</t>
  </si>
  <si>
    <t>001900925950</t>
  </si>
  <si>
    <t>01.03.2019</t>
  </si>
  <si>
    <t>01.03.1999</t>
  </si>
  <si>
    <t>3906013389</t>
  </si>
  <si>
    <t>1023901002927</t>
  </si>
  <si>
    <t>Федеральное государственное унитарное предприятие "Опытное конструкторское бюро "Факел" (ФГУП "ОКБ "Факел")</t>
  </si>
  <si>
    <t>236001, Калининградская обл., г. Калининград, пр-кт Московский, 181</t>
  </si>
  <si>
    <t>20180831-1649-5469-9280-000000383432</t>
  </si>
  <si>
    <t>20180831-1649-5469-9344-000000383432</t>
  </si>
  <si>
    <t>20180831-1649-5469-9407-000000383432</t>
  </si>
  <si>
    <t>20180831-1649-5457-3742-000000383432</t>
  </si>
  <si>
    <t>001900925951</t>
  </si>
  <si>
    <t>Проверка соблюдения юридическим лицом законодательства в сфере ГОЗ, в том числе соблюдение условий государственных контрактов контрактов, договоров, заключенных в рамках ГОЗ</t>
  </si>
  <si>
    <t>29.12.2011</t>
  </si>
  <si>
    <t>7105514574</t>
  </si>
  <si>
    <t>1117154036911</t>
  </si>
  <si>
    <t>АО "Конструкторское бюро приборостроения имени академика А.Г. Шипунова" (АО "КБП")</t>
  </si>
  <si>
    <t>Документарная и выездная</t>
  </si>
  <si>
    <t>Россия, 300001, Тула, ул. Щегловская засека, 59,</t>
  </si>
  <si>
    <t>20180831-1649-5469-9687-000000383432</t>
  </si>
  <si>
    <t>20180831-1649-5457-4082-000000383432</t>
  </si>
  <si>
    <t>001900925952</t>
  </si>
  <si>
    <t>7610015674</t>
  </si>
  <si>
    <t>1027601107082</t>
  </si>
  <si>
    <t>Акционерное общество "Судостроительный завод "Вымпел" (АО "СЗ "Вымпел")</t>
  </si>
  <si>
    <t>20180831-1649-5469-9954-000000383432</t>
  </si>
  <si>
    <t>20180831-1649-5457-4381-000000383432</t>
  </si>
  <si>
    <t>001900925953</t>
  </si>
  <si>
    <t>01.05.2019</t>
  </si>
  <si>
    <t>18.11.2008</t>
  </si>
  <si>
    <t>3901500276</t>
  </si>
  <si>
    <t>1083925036744</t>
  </si>
  <si>
    <t>Акционерное общество "33 судоремонтный завод" (АО "33 СРЗ")</t>
  </si>
  <si>
    <t>20180831-1649-5470-0225-000000383432</t>
  </si>
  <si>
    <t>20180831-1649-5457-4681-000000383432</t>
  </si>
  <si>
    <t>001900925954</t>
  </si>
  <si>
    <t>01.07.2019</t>
  </si>
  <si>
    <t>23.12.2014</t>
  </si>
  <si>
    <t>7703824477</t>
  </si>
  <si>
    <t>1147748143344</t>
  </si>
  <si>
    <t>Акционерное Общество "Центальный научно исследовательский институт экономики, информатики и систем управления" (АО "ЦНИИ ЭИСУ")</t>
  </si>
  <si>
    <t>123104, г.Москва, ул. Малая Бронная,д. 2/7</t>
  </si>
  <si>
    <t>20180831-1649-5470-0506-000000383432</t>
  </si>
  <si>
    <t>20180831-1649-5457-4978-000000383432</t>
  </si>
  <si>
    <t>001900925955</t>
  </si>
  <si>
    <t>01.11.2019</t>
  </si>
  <si>
    <t>Соблюдение требований законодательства Российской Федерации о государственном оборонном заказе</t>
  </si>
  <si>
    <t>10.01.2003</t>
  </si>
  <si>
    <t>5042003281</t>
  </si>
  <si>
    <t>1035008350618</t>
  </si>
  <si>
    <t>ФЕДЕРАЛЬНОЕ ГОСУДАРСТВЕННОЕ УНИТАРНОЕ ПРЕДПРИЯТИЕ "ДИРЕКЦИЯ СТРОЯЩИХСЯ ОБЪЕКТОВ" ФЕДЕРАЛЬНОГО МЕДИКО-БИОЛОГИЧЕСКОГО АГЕНТСТВА</t>
  </si>
  <si>
    <t>123298, ГОРОД МОСКВА, УЛИЦА ХОРОШЁВСКАЯ 3-Я, ДОМ 11</t>
  </si>
  <si>
    <t>20180831-1649-5470-0809-000000383432</t>
  </si>
  <si>
    <t>20180831-1649-5470-0859-000000383432</t>
  </si>
  <si>
    <t>20180831-1649-5457-5311-000000383432</t>
  </si>
  <si>
    <t>001900925956</t>
  </si>
  <si>
    <t>11.02.2019</t>
  </si>
  <si>
    <t>20.04.2011</t>
  </si>
  <si>
    <t>7841443691</t>
  </si>
  <si>
    <t>1117847153797</t>
  </si>
  <si>
    <t>ФЕДЕРАЛЬНОЕ ГОСУДАРСТВЕННОЕ КАЗЕННОЕ УЧРЕЖДЕНИЕ "6 ЦЕНТР ЗАКАЗЧИКА-ЗАСТРОЙЩИКА ВОЙСК НАЦИОНАЛЬНОЙ ГВАРДИИ РОССИЙСКОЙ ФЕДЕРАЦИИ (ВОЙСКОВАЯ ЧАСТЬ 6899, Г. САНКТ-ПЕТЕРБУРГ)"</t>
  </si>
  <si>
    <t>190020, ГОРОД САНКТ-ПЕТЕРБУРГ, УЛИЦА КУРЛЯНДСКАЯ, ДОМ 27</t>
  </si>
  <si>
    <t>20180831-1649-5470-1157-000000383432</t>
  </si>
  <si>
    <t>20180831-1649-5470-1222-000000383432</t>
  </si>
  <si>
    <t>20180831-1649-5457-5639-000000383432</t>
  </si>
  <si>
    <t>001900925957</t>
  </si>
  <si>
    <t>16.09.2019</t>
  </si>
  <si>
    <t>19.12.2006</t>
  </si>
  <si>
    <t>7701696050</t>
  </si>
  <si>
    <t>1067761256881</t>
  </si>
  <si>
    <t>ОБЩЕСТВО С ОГРНИЧЕННОЙ ОТВЕТСТВЕННОСТЬЮ "АГРОТЭК-ТМ"</t>
  </si>
  <si>
    <t>129110, ГОРОД МОСКВА, УЛИЦА ЩЕПКИНА, ДОМ 49</t>
  </si>
  <si>
    <t>20180831-1649-5470-1535-000000383432</t>
  </si>
  <si>
    <t>20180831-1649-5470-1586-000000383432</t>
  </si>
  <si>
    <t>20180831-1649-5457-5967-000000383432</t>
  </si>
  <si>
    <t>001900925958</t>
  </si>
  <si>
    <t>04.02.2019</t>
  </si>
  <si>
    <t>01.06.2004</t>
  </si>
  <si>
    <t>7743529527</t>
  </si>
  <si>
    <t>1047796395305</t>
  </si>
  <si>
    <t>ОБЩЕСТВО С ОГРАНИЧЕННОЙ ОТВЕТСТВЕННОСТЬЮ "РН-КАРТ"</t>
  </si>
  <si>
    <t>115054, ГОРОД МОСКВА, УЛИЦА ДУБИНИНСКАЯ, ДОМ 27, СТР. 5</t>
  </si>
  <si>
    <t>20180831-1649-5470-1881-000000383432</t>
  </si>
  <si>
    <t>20180831-1649-5470-1930-000000383432</t>
  </si>
  <si>
    <t>20180831-1649-5457-6291-000000383432</t>
  </si>
  <si>
    <t>001900925959</t>
  </si>
  <si>
    <t>09.09.2019</t>
  </si>
  <si>
    <t>06.05.2015</t>
  </si>
  <si>
    <t>9105013451</t>
  </si>
  <si>
    <t>1159102092984</t>
  </si>
  <si>
    <t>ООО "Мясокомбинат "Дружба Народов"</t>
  </si>
  <si>
    <t>297010, ЗОНА ТЕР. ПРОМЫШЛЕННАЯ, СТР. 1, С. ПЕТРОВКА, КРАСНОГВАРДЕЙСКИЙ РАЙОН, РЕСПУБЛИКА КРЫМ</t>
  </si>
  <si>
    <t>20180831-1649-5470-2230-000000383432</t>
  </si>
  <si>
    <t>20180831-1649-5470-2295-000000383432</t>
  </si>
  <si>
    <t>20180831-1649-5457-6623-000000383432</t>
  </si>
  <si>
    <t>001900925960</t>
  </si>
  <si>
    <t>Акционерное общество "ГОЗ Обуховский завод" (АО "ГОЗ")</t>
  </si>
  <si>
    <t>И.Ю. Артемьев</t>
  </si>
  <si>
    <t>ул. Новая, д. 4, г. Рыбинск,Ярославская обл.,152912</t>
  </si>
  <si>
    <t>наб. Русская, д. 2, г. Балтийск,Калининградская обл.,238520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</si>
</sst>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0" fillId="0" borderId="0" xfId="0" applyAlignment="1">
      <alignment wrapText="1"/>
    </xf>
    <xf numFmtId="0" fontId="2" fillId="0" borderId="0" xfId="0" applyFont="1" applyAlignment="1">
      <alignment wrapText="1"/>
    </xf>
    <xf numFmtId="49" fontId="7" fillId="3" borderId="2" xfId="0" applyNumberFormat="1" applyFont="1" applyFill="1" applyBorder="1" applyAlignment="1">
      <alignment horizontal="center" vertical="center" wrapText="1"/>
    </xf>
    <xf numFmtId="14" fontId="0" fillId="0" borderId="6" xfId="0" applyNumberFormat="1" applyBorder="1" applyAlignment="1">
      <alignment horizontal="left"/>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38"/>
  <sheetViews>
    <sheetView tabSelected="1" zoomScale="70" zoomScaleNormal="70" workbookViewId="0">
      <selection activeCell="C35" sqref="C35"/>
    </sheetView>
  </sheetViews>
  <sheetFormatPr defaultRowHeight="15" x14ac:dyDescent="0.25"/>
  <cols>
    <col min="1" max="1" width="4.85546875"/>
    <col min="2" max="2" width="72" customWidth="1"/>
    <col min="3" max="3" width="24.5703125" customWidth="1"/>
    <col min="4" max="4" width="20.5703125" customWidth="1"/>
    <col min="5" max="5" width="15.85546875"/>
    <col min="6" max="7" width="12"/>
    <col min="8" max="8" width="43.5703125" style="34" customWidth="1"/>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29" width="8.5703125"/>
    <col min="30" max="30" width="172.5703125" customWidth="1"/>
    <col min="31" max="31" width="48.42578125" customWidth="1"/>
    <col min="32" max="32" width="30.140625" customWidth="1"/>
    <col min="33" max="1025" width="8.5703125"/>
  </cols>
  <sheetData>
    <row r="1" spans="1:1025" ht="12" customHeight="1" x14ac:dyDescent="0.25">
      <c r="A1" s="1"/>
      <c r="B1" s="1"/>
      <c r="C1" s="1"/>
      <c r="D1" s="1"/>
      <c r="E1" s="1"/>
      <c r="F1" s="1"/>
      <c r="G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I2" s="1"/>
      <c r="J2" s="1"/>
      <c r="K2" s="1"/>
      <c r="L2" s="1"/>
      <c r="M2" s="2"/>
      <c r="N2" s="2"/>
      <c r="O2" s="2"/>
      <c r="P2" s="2"/>
      <c r="Q2" s="43" t="s">
        <v>2</v>
      </c>
      <c r="R2" s="43"/>
      <c r="S2" s="43"/>
      <c r="T2" s="43"/>
      <c r="U2" s="43"/>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I3" s="1"/>
      <c r="J3" s="1"/>
      <c r="K3" s="1"/>
      <c r="L3" s="1"/>
      <c r="M3" s="2"/>
      <c r="N3" s="2"/>
      <c r="O3" s="2"/>
      <c r="P3" s="2"/>
      <c r="Q3" s="43"/>
      <c r="R3" s="43"/>
      <c r="S3" s="43"/>
      <c r="T3" s="43"/>
      <c r="U3" s="43"/>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44" t="s">
        <v>57</v>
      </c>
      <c r="D4" s="44"/>
      <c r="E4" s="44"/>
      <c r="F4" s="44"/>
      <c r="G4" s="44"/>
      <c r="H4" s="44"/>
      <c r="I4" s="1"/>
      <c r="J4" s="1"/>
      <c r="K4" s="1"/>
      <c r="L4" s="1"/>
      <c r="M4" s="1"/>
      <c r="N4" s="1"/>
      <c r="O4" s="1"/>
      <c r="P4" s="1"/>
      <c r="Q4" s="43"/>
      <c r="R4" s="43"/>
      <c r="S4" s="43"/>
      <c r="T4" s="43"/>
      <c r="U4" s="43"/>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I5" s="1"/>
      <c r="J5" s="1"/>
      <c r="K5" s="1"/>
      <c r="L5" s="1"/>
      <c r="M5" s="1"/>
      <c r="N5" s="1"/>
      <c r="O5" s="1"/>
      <c r="P5" s="1"/>
      <c r="Q5" s="43"/>
      <c r="R5" s="43"/>
      <c r="S5" s="43"/>
      <c r="T5" s="43"/>
      <c r="U5" s="43"/>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45" t="s">
        <v>10</v>
      </c>
      <c r="C8" s="45"/>
      <c r="D8" s="45"/>
      <c r="E8" s="45"/>
      <c r="F8" s="45"/>
      <c r="G8" s="45"/>
      <c r="H8" s="45"/>
      <c r="I8" s="45"/>
      <c r="J8" s="45"/>
      <c r="K8" s="45"/>
      <c r="L8" s="45"/>
      <c r="M8" s="45"/>
      <c r="N8" s="45"/>
      <c r="O8" s="45"/>
      <c r="P8" s="45"/>
      <c r="Q8" s="45"/>
      <c r="R8" s="45"/>
      <c r="S8" s="45"/>
      <c r="T8" s="45"/>
      <c r="U8" s="4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46" t="s">
        <v>60</v>
      </c>
      <c r="D9" s="46"/>
      <c r="E9" s="46"/>
      <c r="F9" s="46"/>
      <c r="G9" s="46"/>
      <c r="H9" s="46"/>
      <c r="I9" s="46"/>
      <c r="J9" s="46"/>
      <c r="K9" s="46"/>
      <c r="L9" s="46"/>
      <c r="M9" s="46"/>
      <c r="N9" s="46"/>
      <c r="O9" s="46"/>
      <c r="P9" s="46"/>
      <c r="Q9" s="46"/>
      <c r="R9" s="46"/>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40" t="s">
        <v>11</v>
      </c>
      <c r="D10" s="40"/>
      <c r="E10" s="40"/>
      <c r="F10" s="40"/>
      <c r="G10" s="40"/>
      <c r="H10" s="40"/>
      <c r="I10" s="40"/>
      <c r="J10" s="40"/>
      <c r="K10" s="40"/>
      <c r="L10" s="40"/>
      <c r="M10" s="40"/>
      <c r="N10" s="40"/>
      <c r="O10" s="40"/>
      <c r="P10" s="40"/>
      <c r="Q10" s="40"/>
      <c r="R10" s="40"/>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I14" s="1"/>
      <c r="J14" s="1"/>
      <c r="K14" s="1"/>
      <c r="L14" s="1"/>
      <c r="M14" s="1"/>
      <c r="N14" s="1"/>
      <c r="O14" s="1"/>
      <c r="P14" s="1"/>
      <c r="Q14" s="16"/>
      <c r="R14" s="16"/>
      <c r="S14" s="16" t="s">
        <v>215</v>
      </c>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I15" s="1"/>
      <c r="J15" s="1"/>
      <c r="K15" s="1"/>
      <c r="L15" s="1"/>
      <c r="M15" s="1"/>
      <c r="N15" s="1"/>
      <c r="O15" s="1"/>
      <c r="P15" s="1"/>
      <c r="Q15" s="40" t="s">
        <v>13</v>
      </c>
      <c r="R15" s="40"/>
      <c r="S15" s="40"/>
      <c r="T15" s="40"/>
      <c r="U15" s="40"/>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35"/>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1" t="s">
        <v>17</v>
      </c>
      <c r="C21" s="38" t="s">
        <v>18</v>
      </c>
      <c r="D21" s="38"/>
      <c r="E21" s="38"/>
      <c r="F21" s="42" t="s">
        <v>19</v>
      </c>
      <c r="G21" s="42" t="s">
        <v>20</v>
      </c>
      <c r="H21" s="41" t="s">
        <v>21</v>
      </c>
      <c r="I21" s="38" t="s">
        <v>22</v>
      </c>
      <c r="J21" s="38"/>
      <c r="K21" s="38"/>
      <c r="L21" s="38"/>
      <c r="M21" s="42" t="s">
        <v>23</v>
      </c>
      <c r="N21" s="41" t="s">
        <v>24</v>
      </c>
      <c r="O21" s="41"/>
      <c r="P21" s="42" t="s">
        <v>25</v>
      </c>
      <c r="Q21" s="42" t="s">
        <v>26</v>
      </c>
      <c r="R21" s="41" t="s">
        <v>27</v>
      </c>
      <c r="S21" s="41"/>
      <c r="T21" s="41"/>
      <c r="U21" s="41" t="s">
        <v>28</v>
      </c>
      <c r="V21" s="38" t="s">
        <v>29</v>
      </c>
      <c r="W21" s="38"/>
      <c r="X21" s="38"/>
      <c r="Y21" s="38"/>
      <c r="Z21" s="39" t="s">
        <v>30</v>
      </c>
      <c r="AA21" s="38"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1"/>
      <c r="C22" s="23" t="s">
        <v>32</v>
      </c>
      <c r="D22" s="23" t="s">
        <v>33</v>
      </c>
      <c r="E22" s="24" t="s">
        <v>34</v>
      </c>
      <c r="F22" s="42"/>
      <c r="G22" s="42"/>
      <c r="H22" s="42"/>
      <c r="I22" s="23" t="s">
        <v>35</v>
      </c>
      <c r="J22" s="23" t="s">
        <v>36</v>
      </c>
      <c r="K22" s="23" t="s">
        <v>37</v>
      </c>
      <c r="L22" s="23" t="s">
        <v>38</v>
      </c>
      <c r="M22" s="42"/>
      <c r="N22" s="24" t="s">
        <v>39</v>
      </c>
      <c r="O22" s="23" t="s">
        <v>40</v>
      </c>
      <c r="P22" s="42"/>
      <c r="Q22" s="42"/>
      <c r="R22" s="23" t="s">
        <v>46</v>
      </c>
      <c r="S22" s="23" t="s">
        <v>41</v>
      </c>
      <c r="T22" s="23" t="s">
        <v>42</v>
      </c>
      <c r="U22" s="41"/>
      <c r="V22" s="23" t="s">
        <v>43</v>
      </c>
      <c r="W22" s="22" t="s">
        <v>44</v>
      </c>
      <c r="X22" s="23" t="s">
        <v>45</v>
      </c>
      <c r="Y22" s="23" t="s">
        <v>54</v>
      </c>
      <c r="Z22" s="39"/>
      <c r="AA22" s="39"/>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36">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54.75" customHeight="1" x14ac:dyDescent="0.25">
      <c r="A24" s="1"/>
      <c r="B24" s="30" t="s">
        <v>70</v>
      </c>
      <c r="C24" s="30" t="s">
        <v>72</v>
      </c>
      <c r="D24" s="30" t="s">
        <v>72</v>
      </c>
      <c r="E24" s="30" t="s">
        <v>72</v>
      </c>
      <c r="F24" s="31" t="s">
        <v>69</v>
      </c>
      <c r="G24" s="31" t="s">
        <v>68</v>
      </c>
      <c r="H24" s="30" t="s">
        <v>63</v>
      </c>
      <c r="I24" s="32" t="s">
        <v>66</v>
      </c>
      <c r="J24" s="32"/>
      <c r="K24" s="32" t="s">
        <v>67</v>
      </c>
      <c r="L24" s="30"/>
      <c r="M24" s="31" t="s">
        <v>78</v>
      </c>
      <c r="N24" s="33" t="s">
        <v>64</v>
      </c>
      <c r="O24" s="33" t="s">
        <v>65</v>
      </c>
      <c r="P24" s="30" t="s">
        <v>71</v>
      </c>
      <c r="Q24" s="30"/>
      <c r="R24" s="30"/>
      <c r="S24" s="32"/>
      <c r="T24" s="32"/>
      <c r="U24" s="30" t="s">
        <v>48</v>
      </c>
      <c r="V24" s="30"/>
      <c r="W24" s="30"/>
      <c r="X24" s="30"/>
      <c r="Y24" s="30"/>
      <c r="Z24" s="31" t="s">
        <v>77</v>
      </c>
      <c r="AA24" s="30"/>
      <c r="AB24" s="1"/>
      <c r="AC24" s="1" t="s">
        <v>79</v>
      </c>
      <c r="AD24" s="1"/>
      <c r="AE24" s="1" t="s">
        <v>76</v>
      </c>
      <c r="AF24" s="1" t="s">
        <v>75</v>
      </c>
      <c r="AG24" s="1" t="s">
        <v>73</v>
      </c>
      <c r="AH24" s="1" t="s">
        <v>74</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45.75" customHeight="1" x14ac:dyDescent="0.25">
      <c r="A25" s="1"/>
      <c r="B25" s="30" t="s">
        <v>214</v>
      </c>
      <c r="C25" s="30" t="s">
        <v>86</v>
      </c>
      <c r="D25" s="30" t="s">
        <v>86</v>
      </c>
      <c r="E25" s="30" t="s">
        <v>86</v>
      </c>
      <c r="F25" s="31" t="s">
        <v>85</v>
      </c>
      <c r="G25" s="31" t="s">
        <v>84</v>
      </c>
      <c r="H25" s="30" t="s">
        <v>80</v>
      </c>
      <c r="I25" s="37">
        <v>37942</v>
      </c>
      <c r="J25" s="32"/>
      <c r="K25" s="32" t="s">
        <v>83</v>
      </c>
      <c r="L25" s="30"/>
      <c r="M25" s="31" t="s">
        <v>92</v>
      </c>
      <c r="N25" s="33" t="s">
        <v>81</v>
      </c>
      <c r="O25" s="33" t="s">
        <v>82</v>
      </c>
      <c r="P25" s="30" t="s">
        <v>71</v>
      </c>
      <c r="Q25" s="30"/>
      <c r="R25" s="30"/>
      <c r="S25" s="32"/>
      <c r="T25" s="32"/>
      <c r="U25" s="30" t="s">
        <v>50</v>
      </c>
      <c r="V25" s="30"/>
      <c r="W25" s="30"/>
      <c r="X25" s="30"/>
      <c r="Y25" s="30"/>
      <c r="Z25" s="31" t="s">
        <v>91</v>
      </c>
      <c r="AA25" s="30"/>
      <c r="AB25" s="1"/>
      <c r="AC25" s="1" t="s">
        <v>93</v>
      </c>
      <c r="AD25" s="1"/>
      <c r="AE25" s="1" t="s">
        <v>90</v>
      </c>
      <c r="AF25" s="1" t="s">
        <v>89</v>
      </c>
      <c r="AG25" s="1" t="s">
        <v>87</v>
      </c>
      <c r="AH25" s="1" t="s">
        <v>88</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56.25" customHeight="1" x14ac:dyDescent="0.25">
      <c r="A26" s="1"/>
      <c r="B26" s="30" t="s">
        <v>99</v>
      </c>
      <c r="C26" s="30" t="s">
        <v>100</v>
      </c>
      <c r="D26" s="30" t="s">
        <v>100</v>
      </c>
      <c r="E26" s="30" t="s">
        <v>100</v>
      </c>
      <c r="F26" s="31" t="s">
        <v>98</v>
      </c>
      <c r="G26" s="31" t="s">
        <v>97</v>
      </c>
      <c r="H26" s="30" t="s">
        <v>80</v>
      </c>
      <c r="I26" s="32" t="s">
        <v>96</v>
      </c>
      <c r="J26" s="32"/>
      <c r="K26" s="32" t="s">
        <v>96</v>
      </c>
      <c r="L26" s="30"/>
      <c r="M26" s="31" t="s">
        <v>154</v>
      </c>
      <c r="N26" s="33" t="s">
        <v>94</v>
      </c>
      <c r="O26" s="33" t="s">
        <v>95</v>
      </c>
      <c r="P26" s="30" t="s">
        <v>71</v>
      </c>
      <c r="Q26" s="30"/>
      <c r="R26" s="30"/>
      <c r="S26" s="32"/>
      <c r="T26" s="32"/>
      <c r="U26" s="30" t="s">
        <v>50</v>
      </c>
      <c r="V26" s="30"/>
      <c r="W26" s="30"/>
      <c r="X26" s="30"/>
      <c r="Y26" s="30"/>
      <c r="Z26" s="31" t="s">
        <v>105</v>
      </c>
      <c r="AA26" s="30"/>
      <c r="AB26" s="1"/>
      <c r="AC26" s="1" t="s">
        <v>79</v>
      </c>
      <c r="AD26" s="1"/>
      <c r="AE26" s="1" t="s">
        <v>104</v>
      </c>
      <c r="AF26" s="1" t="s">
        <v>103</v>
      </c>
      <c r="AG26" s="1" t="s">
        <v>101</v>
      </c>
      <c r="AH26" s="1" t="s">
        <v>102</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49.5" customHeight="1" x14ac:dyDescent="0.25">
      <c r="A27" s="1"/>
      <c r="B27" s="30" t="s">
        <v>112</v>
      </c>
      <c r="C27" s="30" t="s">
        <v>113</v>
      </c>
      <c r="D27" s="30" t="s">
        <v>113</v>
      </c>
      <c r="E27" s="30" t="s">
        <v>113</v>
      </c>
      <c r="F27" s="31" t="s">
        <v>111</v>
      </c>
      <c r="G27" s="31" t="s">
        <v>110</v>
      </c>
      <c r="H27" s="30" t="s">
        <v>63</v>
      </c>
      <c r="I27" s="32" t="s">
        <v>109</v>
      </c>
      <c r="J27" s="32"/>
      <c r="K27" s="32" t="s">
        <v>109</v>
      </c>
      <c r="L27" s="30"/>
      <c r="M27" s="31" t="s">
        <v>119</v>
      </c>
      <c r="N27" s="33" t="s">
        <v>107</v>
      </c>
      <c r="O27" s="33" t="s">
        <v>108</v>
      </c>
      <c r="P27" s="30" t="s">
        <v>71</v>
      </c>
      <c r="Q27" s="30"/>
      <c r="R27" s="30"/>
      <c r="S27" s="32"/>
      <c r="T27" s="32"/>
      <c r="U27" s="30" t="s">
        <v>48</v>
      </c>
      <c r="V27" s="30"/>
      <c r="W27" s="30"/>
      <c r="X27" s="30"/>
      <c r="Y27" s="30"/>
      <c r="Z27" s="31" t="s">
        <v>118</v>
      </c>
      <c r="AA27" s="30"/>
      <c r="AB27" s="1"/>
      <c r="AC27" s="1" t="s">
        <v>79</v>
      </c>
      <c r="AD27" s="1"/>
      <c r="AE27" s="1" t="s">
        <v>117</v>
      </c>
      <c r="AF27" s="1" t="s">
        <v>116</v>
      </c>
      <c r="AG27" s="1" t="s">
        <v>114</v>
      </c>
      <c r="AH27" s="1" t="s">
        <v>115</v>
      </c>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45" customHeight="1" x14ac:dyDescent="0.25">
      <c r="A28" s="1"/>
      <c r="B28" s="30" t="s">
        <v>123</v>
      </c>
      <c r="C28" s="30" t="s">
        <v>124</v>
      </c>
      <c r="D28" s="30" t="s">
        <v>124</v>
      </c>
      <c r="E28" s="30" t="s">
        <v>124</v>
      </c>
      <c r="F28" s="31" t="s">
        <v>122</v>
      </c>
      <c r="G28" s="31" t="s">
        <v>121</v>
      </c>
      <c r="H28" s="30" t="s">
        <v>80</v>
      </c>
      <c r="I28" s="37">
        <v>37575</v>
      </c>
      <c r="J28" s="32"/>
      <c r="K28" s="32" t="s">
        <v>120</v>
      </c>
      <c r="L28" s="30"/>
      <c r="M28" s="31" t="s">
        <v>106</v>
      </c>
      <c r="N28" s="33" t="s">
        <v>94</v>
      </c>
      <c r="O28" s="33" t="s">
        <v>95</v>
      </c>
      <c r="P28" s="30" t="s">
        <v>71</v>
      </c>
      <c r="Q28" s="30"/>
      <c r="R28" s="30"/>
      <c r="S28" s="32"/>
      <c r="T28" s="32"/>
      <c r="U28" s="30" t="s">
        <v>50</v>
      </c>
      <c r="V28" s="30"/>
      <c r="W28" s="30"/>
      <c r="X28" s="30"/>
      <c r="Y28" s="30"/>
      <c r="Z28" s="31" t="s">
        <v>129</v>
      </c>
      <c r="AA28" s="30"/>
      <c r="AB28" s="1"/>
      <c r="AC28" s="1" t="s">
        <v>79</v>
      </c>
      <c r="AD28" s="1"/>
      <c r="AE28" s="1" t="s">
        <v>128</v>
      </c>
      <c r="AF28" s="1" t="s">
        <v>127</v>
      </c>
      <c r="AG28" s="1" t="s">
        <v>125</v>
      </c>
      <c r="AH28" s="1" t="s">
        <v>126</v>
      </c>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43.5" customHeight="1" x14ac:dyDescent="0.25">
      <c r="A29" s="1"/>
      <c r="B29" s="30" t="s">
        <v>134</v>
      </c>
      <c r="C29" s="30" t="s">
        <v>136</v>
      </c>
      <c r="D29" s="30"/>
      <c r="E29" s="30"/>
      <c r="F29" s="31" t="s">
        <v>133</v>
      </c>
      <c r="G29" s="31" t="s">
        <v>132</v>
      </c>
      <c r="H29" s="30" t="s">
        <v>130</v>
      </c>
      <c r="I29" s="32" t="s">
        <v>131</v>
      </c>
      <c r="J29" s="32"/>
      <c r="K29" s="32"/>
      <c r="L29" s="30"/>
      <c r="M29" s="31" t="s">
        <v>92</v>
      </c>
      <c r="N29" s="33" t="s">
        <v>81</v>
      </c>
      <c r="O29" s="33"/>
      <c r="P29" s="30" t="s">
        <v>135</v>
      </c>
      <c r="Q29" s="30"/>
      <c r="R29" s="30"/>
      <c r="S29" s="32"/>
      <c r="T29" s="32"/>
      <c r="U29" s="30" t="s">
        <v>49</v>
      </c>
      <c r="V29" s="30"/>
      <c r="W29" s="30"/>
      <c r="X29" s="30"/>
      <c r="Y29" s="30"/>
      <c r="Z29" s="31" t="s">
        <v>139</v>
      </c>
      <c r="AA29" s="30"/>
      <c r="AB29" s="1"/>
      <c r="AC29" s="1" t="s">
        <v>93</v>
      </c>
      <c r="AD29" s="1"/>
      <c r="AE29" s="1" t="s">
        <v>138</v>
      </c>
      <c r="AF29" s="1" t="s">
        <v>137</v>
      </c>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45.75" customHeight="1" x14ac:dyDescent="0.25">
      <c r="A30" s="1"/>
      <c r="B30" s="30" t="s">
        <v>142</v>
      </c>
      <c r="C30" s="30" t="s">
        <v>216</v>
      </c>
      <c r="D30" s="30"/>
      <c r="E30" s="30"/>
      <c r="F30" s="31" t="s">
        <v>141</v>
      </c>
      <c r="G30" s="31" t="s">
        <v>140</v>
      </c>
      <c r="H30" s="30" t="s">
        <v>130</v>
      </c>
      <c r="I30" s="37">
        <v>37497</v>
      </c>
      <c r="J30" s="32"/>
      <c r="K30" s="32"/>
      <c r="L30" s="30"/>
      <c r="M30" s="31" t="s">
        <v>146</v>
      </c>
      <c r="N30" s="33" t="s">
        <v>81</v>
      </c>
      <c r="O30" s="33"/>
      <c r="P30" s="30" t="s">
        <v>135</v>
      </c>
      <c r="Q30" s="30"/>
      <c r="R30" s="30"/>
      <c r="S30" s="32"/>
      <c r="T30" s="32"/>
      <c r="U30" s="30" t="s">
        <v>50</v>
      </c>
      <c r="V30" s="30"/>
      <c r="W30" s="30"/>
      <c r="X30" s="30"/>
      <c r="Y30" s="30"/>
      <c r="Z30" s="31" t="s">
        <v>145</v>
      </c>
      <c r="AA30" s="30"/>
      <c r="AB30" s="1"/>
      <c r="AC30" s="1" t="s">
        <v>93</v>
      </c>
      <c r="AD30" s="1"/>
      <c r="AE30" s="1" t="s">
        <v>144</v>
      </c>
      <c r="AF30" s="1" t="s">
        <v>143</v>
      </c>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44.25" customHeight="1" x14ac:dyDescent="0.25">
      <c r="A31" s="1"/>
      <c r="B31" s="30" t="s">
        <v>150</v>
      </c>
      <c r="C31" s="30" t="s">
        <v>217</v>
      </c>
      <c r="D31" s="30"/>
      <c r="E31" s="30"/>
      <c r="F31" s="31" t="s">
        <v>149</v>
      </c>
      <c r="G31" s="31" t="s">
        <v>148</v>
      </c>
      <c r="H31" s="30" t="s">
        <v>130</v>
      </c>
      <c r="I31" s="32" t="s">
        <v>147</v>
      </c>
      <c r="J31" s="32"/>
      <c r="K31" s="32"/>
      <c r="L31" s="30"/>
      <c r="M31" s="31" t="s">
        <v>154</v>
      </c>
      <c r="N31" s="33" t="s">
        <v>81</v>
      </c>
      <c r="O31" s="33"/>
      <c r="P31" s="30" t="s">
        <v>135</v>
      </c>
      <c r="Q31" s="30"/>
      <c r="R31" s="30"/>
      <c r="S31" s="32"/>
      <c r="T31" s="32"/>
      <c r="U31" s="30" t="s">
        <v>50</v>
      </c>
      <c r="V31" s="30"/>
      <c r="W31" s="30"/>
      <c r="X31" s="30"/>
      <c r="Y31" s="30"/>
      <c r="Z31" s="31" t="s">
        <v>153</v>
      </c>
      <c r="AA31" s="30"/>
      <c r="AB31" s="1"/>
      <c r="AC31" s="1"/>
      <c r="AD31" s="1"/>
      <c r="AE31" s="1" t="s">
        <v>152</v>
      </c>
      <c r="AF31" s="1" t="s">
        <v>151</v>
      </c>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45.75" customHeight="1" x14ac:dyDescent="0.25">
      <c r="A32" s="1"/>
      <c r="B32" s="30" t="s">
        <v>158</v>
      </c>
      <c r="C32" s="30" t="s">
        <v>159</v>
      </c>
      <c r="D32" s="30"/>
      <c r="E32" s="30"/>
      <c r="F32" s="31" t="s">
        <v>157</v>
      </c>
      <c r="G32" s="31" t="s">
        <v>156</v>
      </c>
      <c r="H32" s="30" t="s">
        <v>130</v>
      </c>
      <c r="I32" s="32" t="s">
        <v>155</v>
      </c>
      <c r="J32" s="32"/>
      <c r="K32" s="32"/>
      <c r="L32" s="30"/>
      <c r="M32" s="31" t="s">
        <v>163</v>
      </c>
      <c r="N32" s="33" t="s">
        <v>81</v>
      </c>
      <c r="O32" s="33"/>
      <c r="P32" s="30" t="s">
        <v>135</v>
      </c>
      <c r="Q32" s="30"/>
      <c r="R32" s="30"/>
      <c r="S32" s="32"/>
      <c r="T32" s="32"/>
      <c r="U32" s="30" t="s">
        <v>50</v>
      </c>
      <c r="V32" s="30"/>
      <c r="W32" s="30"/>
      <c r="X32" s="30"/>
      <c r="Y32" s="30"/>
      <c r="Z32" s="31" t="s">
        <v>162</v>
      </c>
      <c r="AA32" s="30"/>
      <c r="AB32" s="1"/>
      <c r="AC32" s="1"/>
      <c r="AD32" s="1"/>
      <c r="AE32" s="1" t="s">
        <v>161</v>
      </c>
      <c r="AF32" s="1" t="s">
        <v>160</v>
      </c>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ht="48.75" customHeight="1" x14ac:dyDescent="0.25">
      <c r="A33" s="1"/>
      <c r="B33" s="30" t="s">
        <v>168</v>
      </c>
      <c r="C33" s="30" t="s">
        <v>169</v>
      </c>
      <c r="D33" s="30" t="s">
        <v>169</v>
      </c>
      <c r="E33" s="30"/>
      <c r="F33" s="31" t="s">
        <v>167</v>
      </c>
      <c r="G33" s="31" t="s">
        <v>166</v>
      </c>
      <c r="H33" s="30" t="s">
        <v>164</v>
      </c>
      <c r="I33" s="32" t="s">
        <v>165</v>
      </c>
      <c r="J33" s="32"/>
      <c r="K33" s="32" t="s">
        <v>165</v>
      </c>
      <c r="L33" s="30"/>
      <c r="M33" s="31" t="s">
        <v>174</v>
      </c>
      <c r="N33" s="33" t="s">
        <v>107</v>
      </c>
      <c r="O33" s="33"/>
      <c r="P33" s="30" t="s">
        <v>71</v>
      </c>
      <c r="Q33" s="30"/>
      <c r="R33" s="30"/>
      <c r="S33" s="32"/>
      <c r="T33" s="32"/>
      <c r="U33" s="30" t="s">
        <v>50</v>
      </c>
      <c r="V33" s="30"/>
      <c r="W33" s="30"/>
      <c r="X33" s="30"/>
      <c r="Y33" s="30"/>
      <c r="Z33" s="31" t="s">
        <v>173</v>
      </c>
      <c r="AA33" s="30"/>
      <c r="AB33" s="1"/>
      <c r="AC33" s="1"/>
      <c r="AD33" s="1"/>
      <c r="AE33" s="1" t="s">
        <v>172</v>
      </c>
      <c r="AF33" s="1" t="s">
        <v>171</v>
      </c>
      <c r="AG33" s="1" t="s">
        <v>170</v>
      </c>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row r="34" spans="1:1025" ht="57.75" customHeight="1" x14ac:dyDescent="0.25">
      <c r="A34" s="1"/>
      <c r="B34" s="30" t="s">
        <v>178</v>
      </c>
      <c r="C34" s="30" t="s">
        <v>179</v>
      </c>
      <c r="D34" s="30" t="s">
        <v>179</v>
      </c>
      <c r="E34" s="30"/>
      <c r="F34" s="31" t="s">
        <v>177</v>
      </c>
      <c r="G34" s="31" t="s">
        <v>176</v>
      </c>
      <c r="H34" s="30" t="s">
        <v>164</v>
      </c>
      <c r="I34" s="32" t="s">
        <v>175</v>
      </c>
      <c r="J34" s="32"/>
      <c r="K34" s="32" t="s">
        <v>175</v>
      </c>
      <c r="L34" s="30"/>
      <c r="M34" s="31" t="s">
        <v>184</v>
      </c>
      <c r="N34" s="33" t="s">
        <v>81</v>
      </c>
      <c r="O34" s="33"/>
      <c r="P34" s="30" t="s">
        <v>71</v>
      </c>
      <c r="Q34" s="30"/>
      <c r="R34" s="30"/>
      <c r="S34" s="32"/>
      <c r="T34" s="32"/>
      <c r="U34" s="30" t="s">
        <v>50</v>
      </c>
      <c r="V34" s="30"/>
      <c r="W34" s="30"/>
      <c r="X34" s="30"/>
      <c r="Y34" s="30"/>
      <c r="Z34" s="31" t="s">
        <v>183</v>
      </c>
      <c r="AA34" s="30"/>
      <c r="AB34" s="1"/>
      <c r="AC34" s="1" t="s">
        <v>79</v>
      </c>
      <c r="AD34" s="1"/>
      <c r="AE34" s="1" t="s">
        <v>182</v>
      </c>
      <c r="AF34" s="1" t="s">
        <v>181</v>
      </c>
      <c r="AG34" s="1" t="s">
        <v>180</v>
      </c>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row>
    <row r="35" spans="1:1025" ht="39.75" customHeight="1" x14ac:dyDescent="0.25">
      <c r="A35" s="1"/>
      <c r="B35" s="30" t="s">
        <v>188</v>
      </c>
      <c r="C35" s="30" t="s">
        <v>189</v>
      </c>
      <c r="D35" s="30" t="s">
        <v>189</v>
      </c>
      <c r="E35" s="30"/>
      <c r="F35" s="31" t="s">
        <v>187</v>
      </c>
      <c r="G35" s="31" t="s">
        <v>186</v>
      </c>
      <c r="H35" s="30" t="s">
        <v>164</v>
      </c>
      <c r="I35" s="32" t="s">
        <v>185</v>
      </c>
      <c r="J35" s="32"/>
      <c r="K35" s="32" t="s">
        <v>185</v>
      </c>
      <c r="L35" s="30"/>
      <c r="M35" s="31" t="s">
        <v>194</v>
      </c>
      <c r="N35" s="33" t="s">
        <v>81</v>
      </c>
      <c r="O35" s="33"/>
      <c r="P35" s="30" t="s">
        <v>71</v>
      </c>
      <c r="Q35" s="30"/>
      <c r="R35" s="30"/>
      <c r="S35" s="32"/>
      <c r="T35" s="32"/>
      <c r="U35" s="30" t="s">
        <v>50</v>
      </c>
      <c r="V35" s="30"/>
      <c r="W35" s="30"/>
      <c r="X35" s="30"/>
      <c r="Y35" s="30"/>
      <c r="Z35" s="31" t="s">
        <v>193</v>
      </c>
      <c r="AA35" s="30"/>
      <c r="AB35" s="1"/>
      <c r="AC35" s="1"/>
      <c r="AD35" s="1"/>
      <c r="AE35" s="1" t="s">
        <v>192</v>
      </c>
      <c r="AF35" s="1" t="s">
        <v>191</v>
      </c>
      <c r="AG35" s="1" t="s">
        <v>190</v>
      </c>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row>
    <row r="36" spans="1:1025" ht="42" customHeight="1" x14ac:dyDescent="0.25">
      <c r="A36" s="1"/>
      <c r="B36" s="30" t="s">
        <v>198</v>
      </c>
      <c r="C36" s="30" t="s">
        <v>199</v>
      </c>
      <c r="D36" s="30" t="s">
        <v>199</v>
      </c>
      <c r="E36" s="30"/>
      <c r="F36" s="31" t="s">
        <v>197</v>
      </c>
      <c r="G36" s="31" t="s">
        <v>196</v>
      </c>
      <c r="H36" s="30" t="s">
        <v>164</v>
      </c>
      <c r="I36" s="32" t="s">
        <v>195</v>
      </c>
      <c r="J36" s="32"/>
      <c r="K36" s="32" t="s">
        <v>195</v>
      </c>
      <c r="L36" s="30"/>
      <c r="M36" s="31" t="s">
        <v>204</v>
      </c>
      <c r="N36" s="33" t="s">
        <v>81</v>
      </c>
      <c r="O36" s="33"/>
      <c r="P36" s="30" t="s">
        <v>71</v>
      </c>
      <c r="Q36" s="30"/>
      <c r="R36" s="30"/>
      <c r="S36" s="32"/>
      <c r="T36" s="32"/>
      <c r="U36" s="30" t="s">
        <v>50</v>
      </c>
      <c r="V36" s="30"/>
      <c r="W36" s="30"/>
      <c r="X36" s="30"/>
      <c r="Y36" s="30"/>
      <c r="Z36" s="31" t="s">
        <v>203</v>
      </c>
      <c r="AA36" s="30"/>
      <c r="AB36" s="1"/>
      <c r="AC36" s="1" t="s">
        <v>79</v>
      </c>
      <c r="AD36" s="1"/>
      <c r="AE36" s="1" t="s">
        <v>202</v>
      </c>
      <c r="AF36" s="1" t="s">
        <v>201</v>
      </c>
      <c r="AG36" s="1" t="s">
        <v>200</v>
      </c>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row>
    <row r="37" spans="1:1025" ht="45.75" customHeight="1" x14ac:dyDescent="0.25">
      <c r="A37" s="1"/>
      <c r="B37" s="30" t="s">
        <v>208</v>
      </c>
      <c r="C37" s="30" t="s">
        <v>209</v>
      </c>
      <c r="D37" s="30" t="s">
        <v>209</v>
      </c>
      <c r="E37" s="30"/>
      <c r="F37" s="31" t="s">
        <v>207</v>
      </c>
      <c r="G37" s="31" t="s">
        <v>206</v>
      </c>
      <c r="H37" s="30" t="s">
        <v>164</v>
      </c>
      <c r="I37" s="32" t="s">
        <v>205</v>
      </c>
      <c r="J37" s="32"/>
      <c r="K37" s="32" t="s">
        <v>205</v>
      </c>
      <c r="L37" s="30"/>
      <c r="M37" s="31" t="s">
        <v>154</v>
      </c>
      <c r="N37" s="33" t="s">
        <v>81</v>
      </c>
      <c r="O37" s="33"/>
      <c r="P37" s="30" t="s">
        <v>71</v>
      </c>
      <c r="Q37" s="30"/>
      <c r="R37" s="30"/>
      <c r="S37" s="32"/>
      <c r="T37" s="32"/>
      <c r="U37" s="30" t="s">
        <v>50</v>
      </c>
      <c r="V37" s="30"/>
      <c r="W37" s="30"/>
      <c r="X37" s="30"/>
      <c r="Y37" s="30"/>
      <c r="Z37" s="31" t="s">
        <v>213</v>
      </c>
      <c r="AA37" s="30"/>
      <c r="AB37" s="1"/>
      <c r="AC37" s="1"/>
      <c r="AD37" s="1"/>
      <c r="AE37" s="1" t="s">
        <v>212</v>
      </c>
      <c r="AF37" s="1" t="s">
        <v>211</v>
      </c>
      <c r="AG37" s="1" t="s">
        <v>210</v>
      </c>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row>
    <row r="38" spans="1:1025" x14ac:dyDescent="0.25">
      <c r="A38" s="1"/>
      <c r="B38" s="30"/>
      <c r="C38" s="30"/>
      <c r="D38" s="30"/>
      <c r="E38" s="30"/>
      <c r="F38" s="31"/>
      <c r="G38" s="31"/>
      <c r="H38" s="30"/>
      <c r="I38" s="32"/>
      <c r="J38" s="32"/>
      <c r="K38" s="32"/>
      <c r="L38" s="30"/>
      <c r="M38" s="31"/>
      <c r="N38" s="33"/>
      <c r="O38" s="33"/>
      <c r="P38" s="30"/>
      <c r="Q38" s="30"/>
      <c r="R38" s="30"/>
      <c r="S38" s="32"/>
      <c r="T38" s="32"/>
      <c r="U38" s="30"/>
      <c r="V38" s="30"/>
      <c r="W38" s="30"/>
      <c r="X38" s="30"/>
      <c r="Y38" s="30"/>
      <c r="Z38" s="31"/>
      <c r="AA38" s="30"/>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Цуканова Юлия Юрьевна</cp:lastModifiedBy>
  <cp:revision>1</cp:revision>
  <cp:lastPrinted>2018-05-23T14:44:44Z</cp:lastPrinted>
  <dcterms:created xsi:type="dcterms:W3CDTF">2017-04-06T14:22:47Z</dcterms:created>
  <dcterms:modified xsi:type="dcterms:W3CDTF">2018-10-22T12:55:49Z</dcterms:modified>
</cp:coreProperties>
</file>