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sukanova.AM\Desktop\2020 ГОД ПЛАН\Генеральная прокуратура РФ план\к 01.11.2019\"/>
    </mc:Choice>
  </mc:AlternateContent>
  <bookViews>
    <workbookView xWindow="0" yWindow="0" windowWidth="32955" windowHeight="12270" tabRatio="486"/>
  </bookViews>
  <sheets>
    <sheet name="Лист1" sheetId="1" r:id="rId1"/>
  </sheets>
  <definedNames>
    <definedName name="Print_Area" localSheetId="0">Лист1!$B$2:$U$41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<sst xmlns="http://schemas.openxmlformats.org/spreadsheetml/2006/main" count="345" uniqueCount="255">
  <si>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</si>
  <si>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</si>
  <si>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</si>
  <si>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</si>
  <si>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</si>
  <si>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</si>
  <si>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</si>
  <si>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</si>
  <si>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</si>
  <si>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</si>
  <si>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</si>
  <si>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</si>
  <si>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</si>
  <si>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</si>
  <si>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</si>
  <si>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</si>
  <si>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</si>
  <si>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</si>
  <si>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</si>
  <si>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</si>
  <si>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</si>
  <si>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</si>
  <si>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</si>
  <si>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</si>
  <si>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</si>
  <si>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</si>
  <si>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</si>
  <si>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</si>
  <si>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</si>
  <si>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</si>
  <si>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</si>
  <si>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</si>
  <si>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</si>
  <si>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</si>
  <si>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</si>
  <si>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</si>
  <si>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</si>
  <si>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</si>
  <si>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</si>
  <si>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</si>
  <si>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</si>
  <si>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</si>
  <si>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</si>
  <si>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</si>
  <si>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</si>
  <si>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</si>
  <si>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</si>
  <si>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</si>
  <si>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</si>
  <si>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</si>
  <si>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</si>
  <si>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</si>
  <si>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</si>
  <si>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</si>
  <si>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</si>
  <si>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</si>
  <si>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Генеральная прокуратура Российской Федерации</t>
  </si>
  <si>
    <t>2020009997</t>
  </si>
  <si>
    <t>30.09.2019</t>
  </si>
  <si>
    <t xml:space="preserve">Федеральная антимонопольная служба </t>
  </si>
  <si>
    <t>2020</t>
  </si>
  <si>
    <t>20190904-1551-5962-5898-000000383432</t>
  </si>
  <si>
    <t>Проверка на соблюдение законодательства в сфере государственного оборонного заказа</t>
  </si>
  <si>
    <t>22</t>
  </si>
  <si>
    <t>24.02.2016</t>
  </si>
  <si>
    <t>7327077188</t>
  </si>
  <si>
    <t>1167325054082</t>
  </si>
  <si>
    <t>Выездная</t>
  </si>
  <si>
    <t>432034, г. Ульяновск, Московское шоссе, 92</t>
  </si>
  <si>
    <t>20190904-1551-5979-8059-000000383432</t>
  </si>
  <si>
    <t>20190904-1551-5962-9173-000000383432</t>
  </si>
  <si>
    <t>002003343731</t>
  </si>
  <si>
    <t>01.04.2020</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</si>
  <si>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</si>
  <si>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18</t>
  </si>
  <si>
    <t>14.03.2011</t>
  </si>
  <si>
    <t>7810819665</t>
  </si>
  <si>
    <t>1117847086345</t>
  </si>
  <si>
    <t>Документарная и выездная</t>
  </si>
  <si>
    <t>199034, г. Санкт-Петербург, 17-я линия В.О., 4-6, лит. В</t>
  </si>
  <si>
    <t>20190904-1551-5980-2307-000000383432</t>
  </si>
  <si>
    <t>20190904-1551-5963-2419-000000383432</t>
  </si>
  <si>
    <t>002003343732</t>
  </si>
  <si>
    <t>13.04.2020</t>
  </si>
  <si>
    <t>26.08.2002</t>
  </si>
  <si>
    <t>2504000733</t>
  </si>
  <si>
    <t>1022501275455</t>
  </si>
  <si>
    <t>690001, г. Владивосток,  ул. Пионерская, 1</t>
  </si>
  <si>
    <t>20190904-1551-5980-4736-000000383432</t>
  </si>
  <si>
    <t>20190904-1551-5963-2804-000000383432</t>
  </si>
  <si>
    <t>002003343733</t>
  </si>
  <si>
    <t>07.09.2020</t>
  </si>
  <si>
    <t>Соблюдение законодательства в сфере ГОЗ, обоснованность заключения государственных контрактов договоров в сфере ГОЗ и соблюдение их условий</t>
  </si>
  <si>
    <t>21</t>
  </si>
  <si>
    <t>28.02.2011</t>
  </si>
  <si>
    <t>7735575858</t>
  </si>
  <si>
    <t>1117746142502</t>
  </si>
  <si>
    <t>124498, Москва, Зеленоград,  пл. Шокина, д. 2, стр. 3</t>
  </si>
  <si>
    <t>20190904-1551-5980-7295-000000383432</t>
  </si>
  <si>
    <t>20190904-1551-5963-3188-000000383432</t>
  </si>
  <si>
    <t>002003343734</t>
  </si>
  <si>
    <t>27.05.2020</t>
  </si>
  <si>
    <t>29.08.2005</t>
  </si>
  <si>
    <t>7731529843</t>
  </si>
  <si>
    <t>1057748002850</t>
  </si>
  <si>
    <t>121357 г. Москва, ул. Верейская, дом 29,стр. 135</t>
  </si>
  <si>
    <t>20190904-1551-5980-9824-000000383432</t>
  </si>
  <si>
    <t>20190904-1551-5963-3550-000000383432</t>
  </si>
  <si>
    <t>002003343735</t>
  </si>
  <si>
    <t>14.10.2020</t>
  </si>
  <si>
    <t>176</t>
  </si>
  <si>
    <t>20.08.2010</t>
  </si>
  <si>
    <t>4027100480</t>
  </si>
  <si>
    <t>1104027002694</t>
  </si>
  <si>
    <t>Акционерное общество "Калужский научно-исследовательский институт телемеханических устройств"</t>
  </si>
  <si>
    <t>248000, г. Калуга, ул. Карла Маркса, 4 </t>
  </si>
  <si>
    <t>20190904-1551-5981-2565-000000383432</t>
  </si>
  <si>
    <t>20190904-1551-5981-4881-000000383432</t>
  </si>
  <si>
    <t>20190904-1551-5981-7169-000000383432</t>
  </si>
  <si>
    <t>20190904-1551-5963-3997-000000383432</t>
  </si>
  <si>
    <t>002003343736</t>
  </si>
  <si>
    <t>18.05.2020</t>
  </si>
  <si>
    <t>соблюдение законодательства в сфере государственного оборонного заказа</t>
  </si>
  <si>
    <t>0323018510</t>
  </si>
  <si>
    <t>1020300887793</t>
  </si>
  <si>
    <t>Акционерное общество "УЛАН-УДЭНСКИЙ АВИАЦИОННЫЙ ЗАВОД"</t>
  </si>
  <si>
    <t>670009, Россия, Бурятия Респ., г. Улан-Удэ, ул. Хоринская, 1</t>
  </si>
  <si>
    <t>20190904-1551-5982-0103-000000383432</t>
  </si>
  <si>
    <t>20190904-1551-5982-2455-000000383432</t>
  </si>
  <si>
    <t>20190904-1551-5982-6342-000000383432</t>
  </si>
  <si>
    <t>20190904-1551-5963-4421-000000383432</t>
  </si>
  <si>
    <t>002003343737</t>
  </si>
  <si>
    <t>10.08.2020</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</si>
  <si>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</si>
  <si>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01.07.2014</t>
  </si>
  <si>
    <t>6685066917</t>
  </si>
  <si>
    <t>1146685026509</t>
  </si>
  <si>
    <t>Акционерное общество "НАУЧНО-ПРОИЗВОДСТВЕННОЕ ОБЪЕДИНЕНИЕ АВТОМАТИКИ ИМЕНИ АКАДЕМИКА Н.А. СЕМИХАТОВА"</t>
  </si>
  <si>
    <t>620075, Россия, Свердловская обл., г. Екатеринбург, ул. Мамина-Сибиряка, 145</t>
  </si>
  <si>
    <t>20190904-1551-5982-9779-000000383432</t>
  </si>
  <si>
    <t>20190904-1551-5983-2405-000000383432</t>
  </si>
  <si>
    <t>20190904-1551-5983-4770-000000383432</t>
  </si>
  <si>
    <t>20190904-1551-5963-4844-000000383432</t>
  </si>
  <si>
    <t>002003343738</t>
  </si>
  <si>
    <t>27.12.2005</t>
  </si>
  <si>
    <t>2311085593</t>
  </si>
  <si>
    <t>1052306488057</t>
  </si>
  <si>
    <t>Акционерное общество "Краснодарский приборный завод "Каскад"</t>
  </si>
  <si>
    <t>350072, Краснодарский край, г. Краснодар, ул. Московская, д. 81</t>
  </si>
  <si>
    <t>20190904-1551-5983-8472-000000383432</t>
  </si>
  <si>
    <t>20190904-1551-5984-4859-000000383432</t>
  </si>
  <si>
    <t>20190904-1551-5984-7421-000000383432</t>
  </si>
  <si>
    <t>20190904-1551-5963-5264-000000383432</t>
  </si>
  <si>
    <t>002003343739</t>
  </si>
  <si>
    <t>Соблюдение требований Федерального закона от 26.07.2006 № 135-ФЗ "О защите конкуренции"</t>
  </si>
  <si>
    <t>30</t>
  </si>
  <si>
    <t>21.12.2004</t>
  </si>
  <si>
    <t>5003052454</t>
  </si>
  <si>
    <t>1045000923967</t>
  </si>
  <si>
    <t>Акционерное общество "Торговая компания "МЕГАПОЛИС"</t>
  </si>
  <si>
    <t>Московская обл., Ленинский р-н, с. Булатниково, Симферопольское ш., д. 3, пом. 6; г. Москва, 1-й Красногвардейский проезд, д. 15</t>
  </si>
  <si>
    <t>20190904-1551-5985-4603-000000383432</t>
  </si>
  <si>
    <t>20190904-1551-5985-8445-000000383432</t>
  </si>
  <si>
    <t>Московская обл., Ленинский р-н, с. Булатниково, Симферопольское ш., д. 3, пом. 6</t>
  </si>
  <si>
    <t>20190904-1551-5986-1756-000000383432</t>
  </si>
  <si>
    <t>20190904-1551-5963-5663-000000383432</t>
  </si>
  <si>
    <t>002003343740</t>
  </si>
  <si>
    <t>01.01.2020</t>
  </si>
  <si>
    <t>13.05.2015</t>
  </si>
  <si>
    <t>7813221560</t>
  </si>
  <si>
    <t>1157847168710</t>
  </si>
  <si>
    <t>Общество с ограниченной ответственностью "Производственная компания "БАЛТИКА"</t>
  </si>
  <si>
    <t>г. Санкт-Петербург, 6-й Верхний пер., д. 3</t>
  </si>
  <si>
    <t>20190904-1551-5986-5166-000000383432</t>
  </si>
  <si>
    <t>20190904-1551-5986-7515-000000383432</t>
  </si>
  <si>
    <t>г. Санкт-Петербург, ул. Профессора Попова, д. 38, к. 5, лит. А, пом. 20</t>
  </si>
  <si>
    <t>20190904-1551-5987-0514-000000383432</t>
  </si>
  <si>
    <t>20190904-1551-5963-6058-000000383432</t>
  </si>
  <si>
    <t>002003343741</t>
  </si>
  <si>
    <t>2315092440</t>
  </si>
  <si>
    <t>1022302383894</t>
  </si>
  <si>
    <t>Закрытое акционерное общество «АБРАУ-ДЮРСО»</t>
  </si>
  <si>
    <t>г. Москва, Севастопольский пр., д. 43а, корп. 2</t>
  </si>
  <si>
    <t>20190904-1551-5987-3976-000000383432</t>
  </si>
  <si>
    <t>Краснодарский край, г. Новороссийск, с. Абрау-Дюрсо, ул. Промышленная, д. 19</t>
  </si>
  <si>
    <t>20190904-1551-5987-6353-000000383432</t>
  </si>
  <si>
    <t>20190904-1551-5988-2583-000000383432</t>
  </si>
  <si>
    <t>20190904-1551-5963-6450-000000383432</t>
  </si>
  <si>
    <t>002003343742</t>
  </si>
  <si>
    <t>01.06.2020</t>
  </si>
  <si>
    <t>Дата регистрации проверяемого лица не совпадает с информацией из ЕГРЮЛ/ЕГРИП</t>
  </si>
  <si>
    <t>16.01.2009</t>
  </si>
  <si>
    <t>7730605160</t>
  </si>
  <si>
    <t>1097746003410</t>
  </si>
  <si>
    <t>Акционерное общество "РОССПИРТПРОМ"</t>
  </si>
  <si>
    <t>г. Москва, Кутузовский пр., д. 34 , стр. 21</t>
  </si>
  <si>
    <t>20190904-1551-5988-6346-000000383432</t>
  </si>
  <si>
    <t>20190904-1551-5988-8722-000000383432</t>
  </si>
  <si>
    <t>20190904-1551-5989-1345-000000383432</t>
  </si>
  <si>
    <t>20190904-1551-5963-6841-000000383432</t>
  </si>
  <si>
    <t>002003343743</t>
  </si>
  <si>
    <t>01.07.2020</t>
  </si>
  <si>
    <t>11.07.1996</t>
  </si>
  <si>
    <t>6915000938</t>
  </si>
  <si>
    <t>1026901915369</t>
  </si>
  <si>
    <t>ОАО "Пожтехника"</t>
  </si>
  <si>
    <t>172003, Тверская область, город Торжок, Ленинградское шоссе, 34</t>
  </si>
  <si>
    <t>20190904-1551-5989-4220-000000383432</t>
  </si>
  <si>
    <t>20190904-1551-5989-6650-000000383432</t>
  </si>
  <si>
    <t>20190904-1551-5990-7021-000000383432</t>
  </si>
  <si>
    <t>20190904-1551-5963-7257-000000383432</t>
  </si>
  <si>
    <t>002003343744</t>
  </si>
  <si>
    <t>Контроль за соблюдением законодательства в сфере ГОЗ</t>
  </si>
  <si>
    <t>20</t>
  </si>
  <si>
    <t>19.03.2009</t>
  </si>
  <si>
    <t>7709827266</t>
  </si>
  <si>
    <t>1097746150292</t>
  </si>
  <si>
    <t>ФГКУ "ДИРЕКЦИЯ ПО СТРОИТЕЛЬСТВУ И ЭКСПЛУАТАЦИИ ОБЪЕКТОВ РОСГРАНИЦЫ"</t>
  </si>
  <si>
    <t>107078, город Москва, Садовая-Спасская улица, 18 стр.1</t>
  </si>
  <si>
    <t>20190904-1551-5991-0529-000000383432</t>
  </si>
  <si>
    <t>20190904-1551-5991-2941-000000383432</t>
  </si>
  <si>
    <t>20190904-1551-5991-5206-000000383432</t>
  </si>
  <si>
    <t>20190904-1551-5963-7670-000000383432</t>
  </si>
  <si>
    <t>002003343745</t>
  </si>
  <si>
    <t>Соблюдение требований Федерального закона от 26.07.2006 № 135-ФЗ "О защите конкуренции", Федерального закона от 27.07.2010 № 190-ФЗ "О теплоснабжении"</t>
  </si>
  <si>
    <t>12.07.2002</t>
  </si>
  <si>
    <t>пункт 11 части 1 статьи 23 Федерального закона от 26.07.2006 № 135-ФЗ "О защите конкуренции"</t>
  </si>
  <si>
    <t>3800000220</t>
  </si>
  <si>
    <t>1023801003313</t>
  </si>
  <si>
    <t>ПАО "Иркутскэнерго"</t>
  </si>
  <si>
    <t>664011, Иркутская область, город Иркутск, улица Сухэ-Батора, дом 3</t>
  </si>
  <si>
    <t>20190904-1551-5991-7846-000000383432</t>
  </si>
  <si>
    <t>20190904-1551-5992-1110-000000383432</t>
  </si>
  <si>
    <t>20190904-1551-5992-3490-000000383432</t>
  </si>
  <si>
    <t>20190904-1551-5963-8088-000000383432</t>
  </si>
  <si>
    <t>002003343746</t>
  </si>
  <si>
    <t>25.03.2005</t>
  </si>
  <si>
    <t>7841312071</t>
  </si>
  <si>
    <t>1057810153400</t>
  </si>
  <si>
    <t>ПАО "Территориальная генерирующая компания № 1"</t>
  </si>
  <si>
    <t>197198, Санкт-Петербург, БЦ «Арена Холл», пр. Добролюбова, 16, корп.2, литера А</t>
  </si>
  <si>
    <t>20190904-1551-5992-6192-000000383432</t>
  </si>
  <si>
    <t>20190904-1551-5993-0400-000000383432</t>
  </si>
  <si>
    <t>20190904-1551-5993-2902-000000383432</t>
  </si>
  <si>
    <t>20190904-1551-5963-8530-000000383432</t>
  </si>
  <si>
    <t>002003343747</t>
  </si>
  <si>
    <t>01.03.2020</t>
  </si>
  <si>
    <t>Общество с ограниченной ответственностью "Ульяновский автомобильный завод" (ООО "УАЗ")</t>
  </si>
  <si>
    <t>Общество с ограниченной ответственностью "Морские пропульсивные системы" (ООО "МПС")</t>
  </si>
  <si>
    <t>Акционерное общество Владивостокское предприятие "Электрорадиоавтоматика" (АО ВП "ЭРА")</t>
  </si>
  <si>
    <t>Акционерное общество "Научно-производственное объединение Ангстрем" АО "НПО Ангстрем"</t>
  </si>
  <si>
    <t>Акционерное общество "Научно-технический центр радиоэлектронной борьбы" (АО "НТЦ РЭБ")</t>
  </si>
  <si>
    <t>Проверка соблюдения законодательства в сфере государственного оборонного заказа</t>
  </si>
  <si>
    <t xml:space="preserve">         И.Ю. Артемьев</t>
  </si>
  <si>
    <t>01.09.2020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</si>
</sst>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wrapText="1"/>
    </xf>
    <xf numFmtId="0" fontId="0" fillId="0" borderId="0" xfId="0" applyAlignment="1"/>
    <xf numFmtId="14" fontId="0" fillId="0" borderId="6" xfId="0" applyNumberFormat="1" applyBorder="1" applyAlignment="1">
      <alignment horizontal="left"/>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1"/>
  <sheetViews>
    <sheetView tabSelected="1" topLeftCell="A31" zoomScale="75" zoomScaleNormal="75" workbookViewId="0">
      <selection activeCell="O36" sqref="O36"/>
    </sheetView>
  </sheetViews>
  <sheetFormatPr defaultRowHeight="15" x14ac:dyDescent="0.25"/>
  <cols>
    <col min="1" max="1" width="4.85546875"/>
    <col min="2" max="2" width="33.85546875"/>
    <col min="3" max="3" width="20.42578125" customWidth="1"/>
    <col min="4" max="4" width="24.5703125" customWidth="1"/>
    <col min="5" max="5" width="22.5703125" customWidth="1"/>
    <col min="6" max="6" width="16.5703125" customWidth="1"/>
    <col min="7" max="7" width="14.42578125" customWidth="1"/>
    <col min="8" max="8" width="25.7109375"/>
    <col min="9" max="10" width="14.85546875"/>
    <col min="11" max="11" width="16.85546875"/>
    <col min="12" max="12" width="14.85546875"/>
    <col min="13" max="13" width="13.42578125" customWidth="1"/>
    <col min="14" max="15" width="8.5703125"/>
    <col min="16" max="16" width="15.85546875"/>
    <col min="17" max="17" width="7.5703125" customWidth="1"/>
    <col min="18" max="18" width="6.7109375" customWidth="1"/>
    <col min="19" max="19" width="7" customWidth="1"/>
    <col min="20" max="20" width="8.5703125"/>
    <col min="21" max="21" width="28.140625"/>
    <col min="22" max="22" width="5.28515625" customWidth="1"/>
    <col min="23" max="23" width="4.5703125" customWidth="1"/>
    <col min="24" max="24" width="3.42578125" customWidth="1"/>
    <col min="25" max="25" width="5.7109375" customWidth="1"/>
    <col min="26" max="26" width="21.42578125"/>
    <col min="27" max="27" width="33" customWidth="1"/>
    <col min="28" max="28" width="9.7109375"/>
    <col min="29" max="29" width="26.7109375" customWidth="1"/>
    <col min="30" max="30" width="19" customWidth="1"/>
    <col min="31"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2" t="s">
        <v>56</v>
      </c>
      <c r="D4" s="42"/>
      <c r="E4" s="42"/>
      <c r="F4" s="42"/>
      <c r="G4" s="42"/>
      <c r="H4" s="42"/>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3" t="s">
        <v>47</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253</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7"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7"/>
      <c r="AA22" s="37"/>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2.25" customHeight="1" x14ac:dyDescent="0.25">
      <c r="A24" s="1"/>
      <c r="B24" s="30" t="s">
        <v>247</v>
      </c>
      <c r="C24" s="30" t="s">
        <v>68</v>
      </c>
      <c r="D24" s="30"/>
      <c r="E24" s="30"/>
      <c r="F24" s="31" t="s">
        <v>66</v>
      </c>
      <c r="G24" s="31" t="s">
        <v>65</v>
      </c>
      <c r="H24" s="30" t="s">
        <v>62</v>
      </c>
      <c r="I24" s="32" t="s">
        <v>64</v>
      </c>
      <c r="J24" s="32"/>
      <c r="K24" s="32"/>
      <c r="L24" s="30"/>
      <c r="M24" s="31" t="s">
        <v>72</v>
      </c>
      <c r="N24" s="33" t="s">
        <v>63</v>
      </c>
      <c r="O24" s="33"/>
      <c r="P24" s="30" t="s">
        <v>67</v>
      </c>
      <c r="Q24" s="30"/>
      <c r="R24" s="30"/>
      <c r="S24" s="32"/>
      <c r="T24" s="32"/>
      <c r="U24" s="30" t="s">
        <v>40</v>
      </c>
      <c r="V24" s="30"/>
      <c r="W24" s="30"/>
      <c r="X24" s="30"/>
      <c r="Y24" s="30"/>
      <c r="Z24" s="31" t="s">
        <v>71</v>
      </c>
      <c r="AA24" s="30"/>
      <c r="AE24" t="s">
        <v>70</v>
      </c>
      <c r="AF24" t="s">
        <v>69</v>
      </c>
    </row>
    <row r="25" spans="1:34" ht="145.5" customHeight="1" x14ac:dyDescent="0.25">
      <c r="A25" s="1"/>
      <c r="B25" s="30" t="s">
        <v>248</v>
      </c>
      <c r="C25" s="30" t="s">
        <v>79</v>
      </c>
      <c r="D25" s="30"/>
      <c r="E25" s="30"/>
      <c r="F25" s="31" t="s">
        <v>77</v>
      </c>
      <c r="G25" s="31" t="s">
        <v>76</v>
      </c>
      <c r="H25" s="30" t="s">
        <v>73</v>
      </c>
      <c r="I25" s="32" t="s">
        <v>75</v>
      </c>
      <c r="J25" s="32"/>
      <c r="K25" s="32"/>
      <c r="L25" s="30"/>
      <c r="M25" s="31" t="s">
        <v>83</v>
      </c>
      <c r="N25" s="33" t="s">
        <v>74</v>
      </c>
      <c r="O25" s="33"/>
      <c r="P25" s="30" t="s">
        <v>78</v>
      </c>
      <c r="Q25" s="30"/>
      <c r="R25" s="30"/>
      <c r="S25" s="32"/>
      <c r="T25" s="32"/>
      <c r="U25" s="30" t="s">
        <v>40</v>
      </c>
      <c r="V25" s="30"/>
      <c r="W25" s="30"/>
      <c r="X25" s="30"/>
      <c r="Y25" s="30"/>
      <c r="Z25" s="31" t="s">
        <v>82</v>
      </c>
      <c r="AA25" s="30"/>
      <c r="AE25" t="s">
        <v>81</v>
      </c>
      <c r="AF25" t="s">
        <v>80</v>
      </c>
    </row>
    <row r="26" spans="1:34" ht="140.25" customHeight="1" x14ac:dyDescent="0.25">
      <c r="A26" s="1"/>
      <c r="B26" s="30" t="s">
        <v>249</v>
      </c>
      <c r="C26" s="30" t="s">
        <v>87</v>
      </c>
      <c r="D26" s="30"/>
      <c r="E26" s="30"/>
      <c r="F26" s="31" t="s">
        <v>86</v>
      </c>
      <c r="G26" s="31" t="s">
        <v>85</v>
      </c>
      <c r="H26" s="30" t="s">
        <v>73</v>
      </c>
      <c r="I26" s="32" t="s">
        <v>84</v>
      </c>
      <c r="J26" s="32"/>
      <c r="K26" s="32"/>
      <c r="L26" s="30"/>
      <c r="M26" s="31" t="s">
        <v>91</v>
      </c>
      <c r="N26" s="33" t="s">
        <v>63</v>
      </c>
      <c r="O26" s="33"/>
      <c r="P26" s="30" t="s">
        <v>78</v>
      </c>
      <c r="Q26" s="30"/>
      <c r="R26" s="30"/>
      <c r="S26" s="32"/>
      <c r="T26" s="32"/>
      <c r="U26" s="30" t="s">
        <v>40</v>
      </c>
      <c r="V26" s="30"/>
      <c r="W26" s="30"/>
      <c r="X26" s="30"/>
      <c r="Y26" s="30"/>
      <c r="Z26" s="31" t="s">
        <v>90</v>
      </c>
      <c r="AA26" s="30"/>
      <c r="AE26" t="s">
        <v>89</v>
      </c>
      <c r="AF26" t="s">
        <v>88</v>
      </c>
    </row>
    <row r="27" spans="1:34" ht="116.25" customHeight="1" x14ac:dyDescent="0.25">
      <c r="A27" s="1"/>
      <c r="B27" s="30" t="s">
        <v>250</v>
      </c>
      <c r="C27" s="30" t="s">
        <v>97</v>
      </c>
      <c r="D27" s="30"/>
      <c r="E27" s="30"/>
      <c r="F27" s="31" t="s">
        <v>96</v>
      </c>
      <c r="G27" s="31" t="s">
        <v>95</v>
      </c>
      <c r="H27" s="30" t="s">
        <v>92</v>
      </c>
      <c r="I27" s="32" t="s">
        <v>94</v>
      </c>
      <c r="J27" s="32"/>
      <c r="K27" s="32" t="s">
        <v>94</v>
      </c>
      <c r="L27" s="30"/>
      <c r="M27" s="31" t="s">
        <v>101</v>
      </c>
      <c r="N27" s="33" t="s">
        <v>93</v>
      </c>
      <c r="O27" s="33"/>
      <c r="P27" s="30" t="s">
        <v>67</v>
      </c>
      <c r="Q27" s="30"/>
      <c r="R27" s="30"/>
      <c r="S27" s="32"/>
      <c r="T27" s="32"/>
      <c r="U27" s="30" t="s">
        <v>40</v>
      </c>
      <c r="V27" s="30"/>
      <c r="W27" s="30"/>
      <c r="X27" s="30"/>
      <c r="Y27" s="30"/>
      <c r="Z27" s="31" t="s">
        <v>100</v>
      </c>
      <c r="AA27" s="30"/>
      <c r="AE27" t="s">
        <v>99</v>
      </c>
      <c r="AF27" t="s">
        <v>98</v>
      </c>
    </row>
    <row r="28" spans="1:34" ht="123.75" customHeight="1" x14ac:dyDescent="0.25">
      <c r="A28" s="1"/>
      <c r="B28" s="30" t="s">
        <v>251</v>
      </c>
      <c r="C28" s="30" t="s">
        <v>105</v>
      </c>
      <c r="D28" s="30"/>
      <c r="E28" s="30"/>
      <c r="F28" s="31" t="s">
        <v>104</v>
      </c>
      <c r="G28" s="31" t="s">
        <v>103</v>
      </c>
      <c r="H28" s="30" t="s">
        <v>92</v>
      </c>
      <c r="I28" s="32" t="s">
        <v>102</v>
      </c>
      <c r="J28" s="32"/>
      <c r="K28" s="32" t="s">
        <v>102</v>
      </c>
      <c r="L28" s="30"/>
      <c r="M28" s="31" t="s">
        <v>109</v>
      </c>
      <c r="N28" s="33" t="s">
        <v>93</v>
      </c>
      <c r="O28" s="33"/>
      <c r="P28" s="30" t="s">
        <v>67</v>
      </c>
      <c r="Q28" s="30"/>
      <c r="R28" s="30"/>
      <c r="S28" s="32"/>
      <c r="T28" s="32"/>
      <c r="U28" s="30" t="s">
        <v>40</v>
      </c>
      <c r="V28" s="30"/>
      <c r="W28" s="30"/>
      <c r="X28" s="30"/>
      <c r="Y28" s="30"/>
      <c r="Z28" s="31" t="s">
        <v>108</v>
      </c>
      <c r="AA28" s="30"/>
      <c r="AE28" t="s">
        <v>107</v>
      </c>
      <c r="AF28" t="s">
        <v>106</v>
      </c>
    </row>
    <row r="29" spans="1:34" ht="77.25" customHeight="1" x14ac:dyDescent="0.25">
      <c r="A29" s="1"/>
      <c r="B29" s="30" t="s">
        <v>114</v>
      </c>
      <c r="C29" s="30" t="s">
        <v>115</v>
      </c>
      <c r="D29" s="30" t="s">
        <v>115</v>
      </c>
      <c r="E29" s="30" t="s">
        <v>115</v>
      </c>
      <c r="F29" s="31" t="s">
        <v>113</v>
      </c>
      <c r="G29" s="31" t="s">
        <v>112</v>
      </c>
      <c r="H29" s="30" t="s">
        <v>252</v>
      </c>
      <c r="I29" s="32" t="s">
        <v>111</v>
      </c>
      <c r="J29" s="32"/>
      <c r="K29" s="32" t="s">
        <v>111</v>
      </c>
      <c r="L29" s="30"/>
      <c r="M29" s="31" t="s">
        <v>121</v>
      </c>
      <c r="N29" s="33" t="s">
        <v>63</v>
      </c>
      <c r="O29" s="33" t="s">
        <v>110</v>
      </c>
      <c r="P29" s="30" t="s">
        <v>67</v>
      </c>
      <c r="Q29" s="30"/>
      <c r="R29" s="30"/>
      <c r="S29" s="32"/>
      <c r="T29" s="32"/>
      <c r="U29" s="30" t="s">
        <v>40</v>
      </c>
      <c r="V29" s="30"/>
      <c r="W29" s="30"/>
      <c r="X29" s="30"/>
      <c r="Y29" s="30"/>
      <c r="Z29" s="31" t="s">
        <v>120</v>
      </c>
      <c r="AA29" s="30"/>
      <c r="AE29" t="s">
        <v>119</v>
      </c>
      <c r="AF29" t="s">
        <v>118</v>
      </c>
      <c r="AG29" t="s">
        <v>116</v>
      </c>
      <c r="AH29" t="s">
        <v>117</v>
      </c>
    </row>
    <row r="30" spans="1:34" ht="99" customHeight="1" x14ac:dyDescent="0.25">
      <c r="A30" s="1"/>
      <c r="B30" s="30" t="s">
        <v>125</v>
      </c>
      <c r="C30" s="30" t="s">
        <v>126</v>
      </c>
      <c r="D30" s="30" t="s">
        <v>126</v>
      </c>
      <c r="E30" s="30" t="s">
        <v>126</v>
      </c>
      <c r="F30" s="31" t="s">
        <v>124</v>
      </c>
      <c r="G30" s="31" t="s">
        <v>123</v>
      </c>
      <c r="H30" s="30" t="s">
        <v>122</v>
      </c>
      <c r="I30" s="36">
        <v>37453</v>
      </c>
      <c r="J30" s="32"/>
      <c r="K30" s="36">
        <v>37453</v>
      </c>
      <c r="L30" s="30"/>
      <c r="M30" s="31" t="s">
        <v>132</v>
      </c>
      <c r="N30" s="33" t="s">
        <v>63</v>
      </c>
      <c r="O30" s="33" t="s">
        <v>110</v>
      </c>
      <c r="P30" s="30" t="s">
        <v>67</v>
      </c>
      <c r="Q30" s="30"/>
      <c r="R30" s="30"/>
      <c r="S30" s="32"/>
      <c r="T30" s="32"/>
      <c r="U30" s="30" t="s">
        <v>40</v>
      </c>
      <c r="V30" s="30"/>
      <c r="W30" s="30"/>
      <c r="X30" s="30"/>
      <c r="Y30" s="30"/>
      <c r="Z30" s="31" t="s">
        <v>131</v>
      </c>
      <c r="AA30" s="30"/>
      <c r="AC30" s="34" t="s">
        <v>133</v>
      </c>
      <c r="AD30" s="35"/>
      <c r="AE30" t="s">
        <v>130</v>
      </c>
      <c r="AF30" t="s">
        <v>129</v>
      </c>
      <c r="AG30" t="s">
        <v>127</v>
      </c>
      <c r="AH30" t="s">
        <v>128</v>
      </c>
    </row>
    <row r="31" spans="1:34" ht="85.5" customHeight="1" x14ac:dyDescent="0.25">
      <c r="A31" s="1"/>
      <c r="B31" s="30" t="s">
        <v>137</v>
      </c>
      <c r="C31" s="30" t="s">
        <v>138</v>
      </c>
      <c r="D31" s="30" t="s">
        <v>138</v>
      </c>
      <c r="E31" s="30" t="s">
        <v>138</v>
      </c>
      <c r="F31" s="31" t="s">
        <v>136</v>
      </c>
      <c r="G31" s="31" t="s">
        <v>135</v>
      </c>
      <c r="H31" s="30" t="s">
        <v>122</v>
      </c>
      <c r="I31" s="32" t="s">
        <v>134</v>
      </c>
      <c r="J31" s="32"/>
      <c r="K31" s="32" t="s">
        <v>134</v>
      </c>
      <c r="L31" s="30"/>
      <c r="M31" s="31" t="s">
        <v>91</v>
      </c>
      <c r="N31" s="33" t="s">
        <v>63</v>
      </c>
      <c r="O31" s="33" t="s">
        <v>110</v>
      </c>
      <c r="P31" s="30" t="s">
        <v>67</v>
      </c>
      <c r="Q31" s="30"/>
      <c r="R31" s="30"/>
      <c r="S31" s="32"/>
      <c r="T31" s="32"/>
      <c r="U31" s="30" t="s">
        <v>40</v>
      </c>
      <c r="V31" s="30"/>
      <c r="W31" s="30"/>
      <c r="X31" s="30"/>
      <c r="Y31" s="30"/>
      <c r="Z31" s="31" t="s">
        <v>143</v>
      </c>
      <c r="AA31" s="30"/>
      <c r="AE31" t="s">
        <v>142</v>
      </c>
      <c r="AF31" t="s">
        <v>141</v>
      </c>
      <c r="AG31" t="s">
        <v>139</v>
      </c>
      <c r="AH31" t="s">
        <v>140</v>
      </c>
    </row>
    <row r="32" spans="1:34" ht="72.75" customHeight="1" x14ac:dyDescent="0.25">
      <c r="A32" s="1"/>
      <c r="B32" s="30" t="s">
        <v>147</v>
      </c>
      <c r="C32" s="30" t="s">
        <v>148</v>
      </c>
      <c r="D32" s="30" t="s">
        <v>148</v>
      </c>
      <c r="E32" s="30" t="s">
        <v>148</v>
      </c>
      <c r="F32" s="31" t="s">
        <v>146</v>
      </c>
      <c r="G32" s="31" t="s">
        <v>145</v>
      </c>
      <c r="H32" s="30" t="s">
        <v>252</v>
      </c>
      <c r="I32" s="36">
        <v>38713</v>
      </c>
      <c r="J32" s="32"/>
      <c r="K32" s="32" t="s">
        <v>144</v>
      </c>
      <c r="L32" s="30"/>
      <c r="M32" s="31" t="s">
        <v>91</v>
      </c>
      <c r="N32" s="33" t="s">
        <v>63</v>
      </c>
      <c r="O32" s="33" t="s">
        <v>110</v>
      </c>
      <c r="P32" s="30" t="s">
        <v>67</v>
      </c>
      <c r="Q32" s="30"/>
      <c r="R32" s="30"/>
      <c r="S32" s="32"/>
      <c r="T32" s="32"/>
      <c r="U32" s="30" t="s">
        <v>40</v>
      </c>
      <c r="V32" s="30"/>
      <c r="W32" s="30"/>
      <c r="X32" s="30"/>
      <c r="Y32" s="30"/>
      <c r="Z32" s="31" t="s">
        <v>153</v>
      </c>
      <c r="AA32" s="30"/>
      <c r="AE32" t="s">
        <v>152</v>
      </c>
      <c r="AF32" t="s">
        <v>151</v>
      </c>
      <c r="AG32" t="s">
        <v>149</v>
      </c>
      <c r="AH32" t="s">
        <v>150</v>
      </c>
    </row>
    <row r="33" spans="1:34" ht="90" customHeight="1" x14ac:dyDescent="0.25">
      <c r="A33" s="1"/>
      <c r="B33" s="30" t="s">
        <v>159</v>
      </c>
      <c r="C33" s="30" t="s">
        <v>163</v>
      </c>
      <c r="D33" s="30" t="s">
        <v>160</v>
      </c>
      <c r="E33" s="30" t="s">
        <v>160</v>
      </c>
      <c r="F33" s="31" t="s">
        <v>158</v>
      </c>
      <c r="G33" s="31" t="s">
        <v>157</v>
      </c>
      <c r="H33" s="30" t="s">
        <v>154</v>
      </c>
      <c r="I33" s="32" t="s">
        <v>156</v>
      </c>
      <c r="J33" s="32"/>
      <c r="K33" s="32"/>
      <c r="L33" s="30"/>
      <c r="M33" s="31" t="s">
        <v>167</v>
      </c>
      <c r="N33" s="33" t="s">
        <v>155</v>
      </c>
      <c r="O33" s="33"/>
      <c r="P33" s="30" t="s">
        <v>67</v>
      </c>
      <c r="Q33" s="30"/>
      <c r="R33" s="30"/>
      <c r="S33" s="32"/>
      <c r="T33" s="32"/>
      <c r="U33" s="30" t="s">
        <v>38</v>
      </c>
      <c r="V33" s="30"/>
      <c r="W33" s="30"/>
      <c r="X33" s="30"/>
      <c r="Y33" s="30"/>
      <c r="Z33" s="31" t="s">
        <v>166</v>
      </c>
      <c r="AA33" s="30"/>
      <c r="AE33" t="s">
        <v>165</v>
      </c>
      <c r="AF33" t="s">
        <v>164</v>
      </c>
      <c r="AG33" t="s">
        <v>161</v>
      </c>
      <c r="AH33" t="s">
        <v>162</v>
      </c>
    </row>
    <row r="34" spans="1:34" ht="78" customHeight="1" x14ac:dyDescent="0.25">
      <c r="A34" s="1"/>
      <c r="B34" s="30" t="s">
        <v>171</v>
      </c>
      <c r="C34" s="30" t="s">
        <v>175</v>
      </c>
      <c r="D34" s="30" t="s">
        <v>172</v>
      </c>
      <c r="E34" s="30" t="s">
        <v>172</v>
      </c>
      <c r="F34" s="31" t="s">
        <v>170</v>
      </c>
      <c r="G34" s="31" t="s">
        <v>169</v>
      </c>
      <c r="H34" s="30" t="s">
        <v>154</v>
      </c>
      <c r="I34" s="32" t="s">
        <v>168</v>
      </c>
      <c r="J34" s="32"/>
      <c r="K34" s="32"/>
      <c r="L34" s="30"/>
      <c r="M34" s="31" t="s">
        <v>72</v>
      </c>
      <c r="N34" s="33" t="s">
        <v>155</v>
      </c>
      <c r="O34" s="33"/>
      <c r="P34" s="30" t="s">
        <v>67</v>
      </c>
      <c r="Q34" s="30"/>
      <c r="R34" s="30"/>
      <c r="S34" s="32"/>
      <c r="T34" s="32"/>
      <c r="U34" s="30" t="s">
        <v>38</v>
      </c>
      <c r="V34" s="30"/>
      <c r="W34" s="30"/>
      <c r="X34" s="30"/>
      <c r="Y34" s="30"/>
      <c r="Z34" s="31" t="s">
        <v>178</v>
      </c>
      <c r="AA34" s="30"/>
      <c r="AE34" t="s">
        <v>177</v>
      </c>
      <c r="AF34" t="s">
        <v>176</v>
      </c>
      <c r="AG34" t="s">
        <v>173</v>
      </c>
      <c r="AH34" t="s">
        <v>174</v>
      </c>
    </row>
    <row r="35" spans="1:34" ht="102.75" customHeight="1" x14ac:dyDescent="0.25">
      <c r="A35" s="1"/>
      <c r="B35" s="30" t="s">
        <v>181</v>
      </c>
      <c r="C35" s="30" t="s">
        <v>184</v>
      </c>
      <c r="D35" s="30" t="s">
        <v>182</v>
      </c>
      <c r="E35" s="30" t="s">
        <v>184</v>
      </c>
      <c r="F35" s="31" t="s">
        <v>180</v>
      </c>
      <c r="G35" s="31" t="s">
        <v>179</v>
      </c>
      <c r="H35" s="30" t="s">
        <v>154</v>
      </c>
      <c r="I35" s="36">
        <v>37530</v>
      </c>
      <c r="J35" s="32"/>
      <c r="K35" s="32"/>
      <c r="L35" s="30"/>
      <c r="M35" s="31" t="s">
        <v>254</v>
      </c>
      <c r="N35" s="33" t="s">
        <v>155</v>
      </c>
      <c r="O35" s="33"/>
      <c r="P35" s="30" t="s">
        <v>67</v>
      </c>
      <c r="Q35" s="30"/>
      <c r="R35" s="30"/>
      <c r="S35" s="32"/>
      <c r="T35" s="32"/>
      <c r="U35" s="30" t="s">
        <v>38</v>
      </c>
      <c r="V35" s="30"/>
      <c r="W35" s="30"/>
      <c r="X35" s="30"/>
      <c r="Y35" s="30"/>
      <c r="Z35" s="31" t="s">
        <v>188</v>
      </c>
      <c r="AA35" s="30"/>
      <c r="AC35" s="34" t="s">
        <v>190</v>
      </c>
      <c r="AE35" t="s">
        <v>187</v>
      </c>
      <c r="AF35" t="s">
        <v>186</v>
      </c>
      <c r="AG35" t="s">
        <v>183</v>
      </c>
      <c r="AH35" t="s">
        <v>185</v>
      </c>
    </row>
    <row r="36" spans="1:34" ht="78.75" customHeight="1" x14ac:dyDescent="0.25">
      <c r="A36" s="1"/>
      <c r="B36" s="30" t="s">
        <v>194</v>
      </c>
      <c r="C36" s="30" t="s">
        <v>195</v>
      </c>
      <c r="D36" s="30" t="s">
        <v>195</v>
      </c>
      <c r="E36" s="30" t="s">
        <v>195</v>
      </c>
      <c r="F36" s="31" t="s">
        <v>193</v>
      </c>
      <c r="G36" s="31" t="s">
        <v>192</v>
      </c>
      <c r="H36" s="30" t="s">
        <v>154</v>
      </c>
      <c r="I36" s="32" t="s">
        <v>191</v>
      </c>
      <c r="J36" s="32"/>
      <c r="K36" s="32"/>
      <c r="L36" s="30"/>
      <c r="M36" s="31" t="s">
        <v>201</v>
      </c>
      <c r="N36" s="33" t="s">
        <v>155</v>
      </c>
      <c r="O36" s="33"/>
      <c r="P36" s="30" t="s">
        <v>67</v>
      </c>
      <c r="Q36" s="30"/>
      <c r="R36" s="30"/>
      <c r="S36" s="32"/>
      <c r="T36" s="32"/>
      <c r="U36" s="30" t="s">
        <v>38</v>
      </c>
      <c r="V36" s="30"/>
      <c r="W36" s="30"/>
      <c r="X36" s="30"/>
      <c r="Y36" s="30"/>
      <c r="Z36" s="31" t="s">
        <v>200</v>
      </c>
      <c r="AA36" s="30"/>
      <c r="AE36" t="s">
        <v>199</v>
      </c>
      <c r="AF36" t="s">
        <v>198</v>
      </c>
      <c r="AG36" t="s">
        <v>196</v>
      </c>
      <c r="AH36" t="s">
        <v>197</v>
      </c>
    </row>
    <row r="37" spans="1:34" ht="86.25" customHeight="1" x14ac:dyDescent="0.25">
      <c r="A37" s="1"/>
      <c r="B37" s="30" t="s">
        <v>205</v>
      </c>
      <c r="C37" s="30" t="s">
        <v>206</v>
      </c>
      <c r="D37" s="30" t="s">
        <v>206</v>
      </c>
      <c r="E37" s="30" t="s">
        <v>206</v>
      </c>
      <c r="F37" s="31" t="s">
        <v>204</v>
      </c>
      <c r="G37" s="31" t="s">
        <v>203</v>
      </c>
      <c r="H37" s="30" t="s">
        <v>252</v>
      </c>
      <c r="I37" s="32" t="s">
        <v>202</v>
      </c>
      <c r="J37" s="32"/>
      <c r="K37" s="32" t="s">
        <v>202</v>
      </c>
      <c r="L37" s="30"/>
      <c r="M37" s="31" t="s">
        <v>121</v>
      </c>
      <c r="N37" s="33" t="s">
        <v>63</v>
      </c>
      <c r="O37" s="33" t="s">
        <v>110</v>
      </c>
      <c r="P37" s="30" t="s">
        <v>67</v>
      </c>
      <c r="Q37" s="30"/>
      <c r="R37" s="30"/>
      <c r="S37" s="32"/>
      <c r="T37" s="32"/>
      <c r="U37" s="30" t="s">
        <v>40</v>
      </c>
      <c r="V37" s="30"/>
      <c r="W37" s="30"/>
      <c r="X37" s="30"/>
      <c r="Y37" s="30"/>
      <c r="Z37" s="31" t="s">
        <v>211</v>
      </c>
      <c r="AA37" s="30"/>
      <c r="AE37" t="s">
        <v>210</v>
      </c>
      <c r="AF37" t="s">
        <v>209</v>
      </c>
      <c r="AG37" t="s">
        <v>207</v>
      </c>
      <c r="AH37" t="s">
        <v>208</v>
      </c>
    </row>
    <row r="38" spans="1:34" ht="71.25" customHeight="1" x14ac:dyDescent="0.25">
      <c r="A38" s="1"/>
      <c r="B38" s="30" t="s">
        <v>217</v>
      </c>
      <c r="C38" s="30" t="s">
        <v>218</v>
      </c>
      <c r="D38" s="30" t="s">
        <v>218</v>
      </c>
      <c r="E38" s="30" t="s">
        <v>218</v>
      </c>
      <c r="F38" s="31" t="s">
        <v>216</v>
      </c>
      <c r="G38" s="31" t="s">
        <v>215</v>
      </c>
      <c r="H38" s="30" t="s">
        <v>212</v>
      </c>
      <c r="I38" s="32" t="s">
        <v>214</v>
      </c>
      <c r="J38" s="32"/>
      <c r="K38" s="32" t="s">
        <v>214</v>
      </c>
      <c r="L38" s="30"/>
      <c r="M38" s="31" t="s">
        <v>72</v>
      </c>
      <c r="N38" s="33" t="s">
        <v>213</v>
      </c>
      <c r="O38" s="33"/>
      <c r="P38" s="30" t="s">
        <v>67</v>
      </c>
      <c r="Q38" s="30"/>
      <c r="R38" s="30"/>
      <c r="S38" s="32"/>
      <c r="T38" s="32"/>
      <c r="U38" s="30" t="s">
        <v>40</v>
      </c>
      <c r="V38" s="30"/>
      <c r="W38" s="30"/>
      <c r="X38" s="30"/>
      <c r="Y38" s="30"/>
      <c r="Z38" s="31" t="s">
        <v>223</v>
      </c>
      <c r="AA38" s="30"/>
      <c r="AE38" t="s">
        <v>222</v>
      </c>
      <c r="AF38" t="s">
        <v>221</v>
      </c>
      <c r="AG38" t="s">
        <v>219</v>
      </c>
      <c r="AH38" t="s">
        <v>220</v>
      </c>
    </row>
    <row r="39" spans="1:34" ht="115.5" customHeight="1" x14ac:dyDescent="0.25">
      <c r="A39" s="1"/>
      <c r="B39" s="30" t="s">
        <v>229</v>
      </c>
      <c r="C39" s="30" t="s">
        <v>230</v>
      </c>
      <c r="D39" s="30" t="s">
        <v>230</v>
      </c>
      <c r="E39" s="30" t="s">
        <v>230</v>
      </c>
      <c r="F39" s="31" t="s">
        <v>228</v>
      </c>
      <c r="G39" s="31" t="s">
        <v>227</v>
      </c>
      <c r="H39" s="30" t="s">
        <v>224</v>
      </c>
      <c r="I39" s="32" t="s">
        <v>225</v>
      </c>
      <c r="J39" s="32"/>
      <c r="K39" s="32"/>
      <c r="L39" s="30" t="s">
        <v>226</v>
      </c>
      <c r="M39" s="31" t="s">
        <v>189</v>
      </c>
      <c r="N39" s="33" t="s">
        <v>155</v>
      </c>
      <c r="O39" s="33"/>
      <c r="P39" s="30" t="s">
        <v>78</v>
      </c>
      <c r="Q39" s="30"/>
      <c r="R39" s="30"/>
      <c r="S39" s="32"/>
      <c r="T39" s="32"/>
      <c r="U39" s="30" t="s">
        <v>38</v>
      </c>
      <c r="V39" s="30"/>
      <c r="W39" s="30"/>
      <c r="X39" s="30"/>
      <c r="Y39" s="30"/>
      <c r="Z39" s="31" t="s">
        <v>235</v>
      </c>
      <c r="AA39" s="30"/>
      <c r="AE39" t="s">
        <v>234</v>
      </c>
      <c r="AF39" t="s">
        <v>233</v>
      </c>
      <c r="AG39" t="s">
        <v>231</v>
      </c>
      <c r="AH39" t="s">
        <v>232</v>
      </c>
    </row>
    <row r="40" spans="1:34" ht="120.75" customHeight="1" x14ac:dyDescent="0.25">
      <c r="A40" s="1"/>
      <c r="B40" s="30" t="s">
        <v>239</v>
      </c>
      <c r="C40" s="30" t="s">
        <v>240</v>
      </c>
      <c r="D40" s="30" t="s">
        <v>240</v>
      </c>
      <c r="E40" s="30" t="s">
        <v>240</v>
      </c>
      <c r="F40" s="31" t="s">
        <v>238</v>
      </c>
      <c r="G40" s="31" t="s">
        <v>237</v>
      </c>
      <c r="H40" s="30" t="s">
        <v>224</v>
      </c>
      <c r="I40" s="32" t="s">
        <v>236</v>
      </c>
      <c r="J40" s="32"/>
      <c r="K40" s="32"/>
      <c r="L40" s="30" t="s">
        <v>226</v>
      </c>
      <c r="M40" s="31" t="s">
        <v>246</v>
      </c>
      <c r="N40" s="33" t="s">
        <v>155</v>
      </c>
      <c r="O40" s="33"/>
      <c r="P40" s="30" t="s">
        <v>78</v>
      </c>
      <c r="Q40" s="30"/>
      <c r="R40" s="30"/>
      <c r="S40" s="32"/>
      <c r="T40" s="32"/>
      <c r="U40" s="30" t="s">
        <v>38</v>
      </c>
      <c r="V40" s="30"/>
      <c r="W40" s="30"/>
      <c r="X40" s="30"/>
      <c r="Y40" s="30"/>
      <c r="Z40" s="31" t="s">
        <v>245</v>
      </c>
      <c r="AA40" s="30"/>
      <c r="AE40" t="s">
        <v>244</v>
      </c>
      <c r="AF40" t="s">
        <v>243</v>
      </c>
      <c r="AG40" t="s">
        <v>241</v>
      </c>
      <c r="AH40" t="s">
        <v>242</v>
      </c>
    </row>
    <row r="41" spans="1:34" x14ac:dyDescent="0.25">
      <c r="A41" s="1"/>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Юлия Юрьевна Миронова</cp:lastModifiedBy>
  <cp:revision>1</cp:revision>
  <cp:lastPrinted>2018-05-23T14:44:44Z</cp:lastPrinted>
  <dcterms:created xsi:type="dcterms:W3CDTF">2017-04-06T14:22:47Z</dcterms:created>
  <dcterms:modified xsi:type="dcterms:W3CDTF">2019-10-28T08:23:21Z</dcterms:modified>
</cp:coreProperties>
</file>