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peykin\Desktop\Планы проверок  2020 год РЕЗЕРВ\ФОРМИРУЕМЫЕ ПЛАНЫ\"/>
    </mc:Choice>
  </mc:AlternateContent>
  <bookViews>
    <workbookView xWindow="0" yWindow="0" windowWidth="28800" windowHeight="13890" tabRatio="486"/>
  </bookViews>
  <sheets>
    <sheet name="Лист1" sheetId="1" r:id="rId1"/>
  </sheets>
  <definedNames>
    <definedName name="Print_Area" localSheetId="0">Лист1!$B$2:$U$26</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<sst xmlns="http://schemas.openxmlformats.org/spreadsheetml/2006/main" count="1165" uniqueCount="756">
  <si>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</si>
  <si>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</si>
  <si>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</si>
  <si>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</si>
  <si>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</si>
  <si>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</si>
  <si>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</si>
  <si>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</si>
  <si>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</si>
  <si>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</si>
  <si>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</si>
  <si>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</si>
  <si>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</si>
  <si>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</si>
  <si>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</si>
  <si>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</si>
  <si>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</si>
  <si>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</si>
  <si>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</si>
  <si>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</si>
  <si>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</si>
  <si>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</si>
  <si>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</si>
  <si>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</si>
  <si>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</si>
  <si>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</si>
  <si>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</si>
  <si>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</si>
  <si>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</si>
  <si>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</si>
  <si>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</si>
  <si>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</si>
  <si>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</si>
  <si>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</si>
  <si>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</si>
  <si>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</si>
  <si>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</si>
  <si>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</si>
  <si>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</si>
  <si>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</si>
  <si>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</si>
  <si>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</si>
  <si>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</si>
  <si>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</si>
  <si>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</si>
  <si>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</si>
  <si>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</si>
  <si>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</si>
  <si>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</si>
  <si>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</si>
  <si>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И.Ю. Артемьев</t>
  </si>
  <si>
    <t>Общество с ограниченной ответственностью "Ульяновский автомобильный завод" (ООО "УАЗ")</t>
  </si>
  <si>
    <t>432034, г. Ульяновск, Московское шоссе, 92</t>
  </si>
  <si>
    <t>1167325054082</t>
  </si>
  <si>
    <t>7327077188</t>
  </si>
  <si>
    <t>Проверка на соблюдение законодательства в сфере государственного оборонного заказа</t>
  </si>
  <si>
    <t>24.02.2016</t>
  </si>
  <si>
    <t>01.04.2020</t>
  </si>
  <si>
    <t>22</t>
  </si>
  <si>
    <t>Выездная</t>
  </si>
  <si>
    <t>Общество с ограниченной ответственностью "Морские пропульсивные системы" (ООО "МПС")</t>
  </si>
  <si>
    <t>199034, г. Санкт-Петербург, 17-я линия В.О., 4-6, лит. В</t>
  </si>
  <si>
    <t>1117847086345</t>
  </si>
  <si>
    <t>7810819665</t>
  </si>
  <si>
    <t>Проверка соблюдения юридическим лицом законодательства в сфере ГОЗ, в том числе соблюдение условий государственных контрактов контрактов, договоров, заключенных в рамках ГОЗ</t>
  </si>
  <si>
    <t>14.03.2011</t>
  </si>
  <si>
    <t>13.04.2020</t>
  </si>
  <si>
    <t>18</t>
  </si>
  <si>
    <t>Документарная и выездная</t>
  </si>
  <si>
    <t>Акционерное общество Владивостокское предприятие "Электрорадиоавтоматика" (АО ВП "ЭРА")</t>
  </si>
  <si>
    <t>690001, г. Владивосток,  ул. Пионерская, 1</t>
  </si>
  <si>
    <t>1022501275455</t>
  </si>
  <si>
    <t>2504000733</t>
  </si>
  <si>
    <t>26.08.2002</t>
  </si>
  <si>
    <t>07.09.2020</t>
  </si>
  <si>
    <t>Акционерное общество "Научно-производственное объединение Ангстрем" АО "НПО Ангстрем"</t>
  </si>
  <si>
    <t>124498, Москва, Зеленоград,  пл. Шокина, д. 2, стр. 3</t>
  </si>
  <si>
    <t>1117746142502</t>
  </si>
  <si>
    <t>7735575858</t>
  </si>
  <si>
    <t>Соблюдение законодательства в сфере ГОЗ, обоснованность заключения государственных контрактов договоров в сфере ГОЗ и соблюдение их условий</t>
  </si>
  <si>
    <t>28.02.2011</t>
  </si>
  <si>
    <t>27.05.2020</t>
  </si>
  <si>
    <t>21</t>
  </si>
  <si>
    <t>Акционерное общество "Научно-технический центр радиоэлектронной борьбы" (АО "НТЦ РЭБ")</t>
  </si>
  <si>
    <t>121357 г. Москва, ул. Верейская, дом 29,стр. 135</t>
  </si>
  <si>
    <t>1057748002850</t>
  </si>
  <si>
    <t>7731529843</t>
  </si>
  <si>
    <t>29.08.2005</t>
  </si>
  <si>
    <t>14.10.2020</t>
  </si>
  <si>
    <t>Акционерное общество "Калужский научно-исследовательский институт телемеханических устройств"</t>
  </si>
  <si>
    <t>248000, г. Калуга, ул. Карла Маркса, 4 </t>
  </si>
  <si>
    <t>1104027002694</t>
  </si>
  <si>
    <t>4027100480</t>
  </si>
  <si>
    <t>Проверка соблюдения законодательства в сфере государственного оборонного заказа</t>
  </si>
  <si>
    <t>20.08.2010</t>
  </si>
  <si>
    <t>18.05.2020</t>
  </si>
  <si>
    <t>176</t>
  </si>
  <si>
    <t>Акционерное общество "УЛАН-УДЭНСКИЙ АВИАЦИОННЫЙ ЗАВОД"</t>
  </si>
  <si>
    <t>670009, Россия, Бурятия Респ., г. Улан-Удэ, ул. Хоринская, 1</t>
  </si>
  <si>
    <t>1020300887793</t>
  </si>
  <si>
    <t>0323018510</t>
  </si>
  <si>
    <t>соблюдение законодательства в сфере государственного оборонного заказа</t>
  </si>
  <si>
    <t>10.08.2020</t>
  </si>
  <si>
    <t>Акционерное общество "НАУЧНО-ПРОИЗВОДСТВЕННОЕ ОБЪЕДИНЕНИЕ АВТОМАТИКИ ИМЕНИ АКАДЕМИКА Н.А. СЕМИХАТОВА"</t>
  </si>
  <si>
    <t>620075, Россия, Свердловская обл., г. Екатеринбург, ул. Мамина-Сибиряка, 145</t>
  </si>
  <si>
    <t>1146685026509</t>
  </si>
  <si>
    <t>6685066917</t>
  </si>
  <si>
    <t>01.07.2014</t>
  </si>
  <si>
    <t>Акционерное общество "Краснодарский приборный завод "Каскад"</t>
  </si>
  <si>
    <t>350072, Краснодарский край, г. Краснодар, ул. Московская, д. 81</t>
  </si>
  <si>
    <t>1052306488057</t>
  </si>
  <si>
    <t>2311085593</t>
  </si>
  <si>
    <t>27.12.2005</t>
  </si>
  <si>
    <t>Акционерное общество "Торговая компания "МЕГАПОЛИС"</t>
  </si>
  <si>
    <t>Московская обл., Ленинский р-н, с. Булатниково, Симферопольское ш., д. 3, пом. 6</t>
  </si>
  <si>
    <t>Московская обл., Ленинский р-н, с. Булатниково, Симферопольское ш., д. 3, пом. 6; г. Москва, 1-й Красногвардейский проезд, д. 15</t>
  </si>
  <si>
    <t>1045000923967</t>
  </si>
  <si>
    <t>5003052454</t>
  </si>
  <si>
    <t>Соблюдение требований Федерального закона от 26.07.2006 № 135-ФЗ "О защите конкуренции"</t>
  </si>
  <si>
    <t>21.12.2004</t>
  </si>
  <si>
    <t>01.01.2020</t>
  </si>
  <si>
    <t>30</t>
  </si>
  <si>
    <t>Общество с ограниченной ответственностью "Производственная компания "БАЛТИКА"</t>
  </si>
  <si>
    <t>г. Санкт-Петербург, ул. Профессора Попова, д. 38, к. 5, лит. А, пом. 20</t>
  </si>
  <si>
    <t>г. Санкт-Петербург, 6-й Верхний пер., д. 3</t>
  </si>
  <si>
    <t>1157847168710</t>
  </si>
  <si>
    <t>7813221560</t>
  </si>
  <si>
    <t>13.05.2015</t>
  </si>
  <si>
    <t>Закрытое акционерное общество «АБРАУ-ДЮРСО»</t>
  </si>
  <si>
    <t>Краснодарский край, г. Новороссийск, с. Абрау-Дюрсо, ул. Промышленная, д. 19</t>
  </si>
  <si>
    <t>г. Москва, Севастопольский пр., д. 43а, корп. 2</t>
  </si>
  <si>
    <t>1022302383894</t>
  </si>
  <si>
    <t>2315092440</t>
  </si>
  <si>
    <t>01.09.2020</t>
  </si>
  <si>
    <t>Акционерное общество "РОССПИРТПРОМ"</t>
  </si>
  <si>
    <t>г. Москва, Кутузовский пр., д. 34 , стр. 21</t>
  </si>
  <si>
    <t>1097746003410</t>
  </si>
  <si>
    <t>7730605160</t>
  </si>
  <si>
    <t>16.01.2009</t>
  </si>
  <si>
    <t>01.07.2020</t>
  </si>
  <si>
    <t>ОАО "Пожтехника"</t>
  </si>
  <si>
    <t>172003, Тверская область, город Торжок, Ленинградское шоссе, 34</t>
  </si>
  <si>
    <t>1026901915369</t>
  </si>
  <si>
    <t>6915000938</t>
  </si>
  <si>
    <t>11.07.1996</t>
  </si>
  <si>
    <t>ФГКУ "ДИРЕКЦИЯ ПО СТРОИТЕЛЬСТВУ И ЭКСПЛУАТАЦИИ ОБЪЕКТОВ РОСГРАНИЦЫ"</t>
  </si>
  <si>
    <t>107078, город Москва, Садовая-Спасская улица, 18 стр.1</t>
  </si>
  <si>
    <t>1097746150292</t>
  </si>
  <si>
    <t>7709827266</t>
  </si>
  <si>
    <t>Контроль за соблюдением законодательства в сфере ГОЗ</t>
  </si>
  <si>
    <t>19.03.2009</t>
  </si>
  <si>
    <t>20</t>
  </si>
  <si>
    <t>ПАО "Иркутскэнерго"</t>
  </si>
  <si>
    <t>664011, Иркутская область, город Иркутск, улица Сухэ-Батора, дом 3</t>
  </si>
  <si>
    <t>1023801003313</t>
  </si>
  <si>
    <t>3800000220</t>
  </si>
  <si>
    <t>Соблюдение требований Федерального закона от 26.07.2006 № 135-ФЗ "О защите конкуренции", Федерального закона от 27.07.2010 № 190-ФЗ "О теплоснабжении"</t>
  </si>
  <si>
    <t>12.07.2002</t>
  </si>
  <si>
    <t>пункт 11 части 1 статьи 23 Федерального закона от 26.07.2006 № 135-ФЗ "О защите конкуренции"</t>
  </si>
  <si>
    <t>01.06.2020</t>
  </si>
  <si>
    <t>ПАО "Территориальная генерирующая компания № 1"</t>
  </si>
  <si>
    <t>197198, Санкт-Петербург, БЦ «Арена Холл», пр. Добролюбова, 16, корп.2, литера А</t>
  </si>
  <si>
    <t>1057810153400</t>
  </si>
  <si>
    <t>7841312071</t>
  </si>
  <si>
    <t>25.03.2005</t>
  </si>
  <si>
    <t>01.03.2020</t>
  </si>
  <si>
    <t>Центральный аппарат ФАС России</t>
  </si>
  <si>
    <t>Территориальные органы ФАС России</t>
  </si>
  <si>
    <t>Приложение № 1</t>
  </si>
  <si>
    <t>Адыгейское УФАС России</t>
  </si>
  <si>
    <t>Амурское УФАС</t>
  </si>
  <si>
    <t>Архангельское УФАС России</t>
  </si>
  <si>
    <t>Башкортостанское УФАС России</t>
  </si>
  <si>
    <t>Вологодское УФАС России</t>
  </si>
  <si>
    <t>Дагестанское УФАС России</t>
  </si>
  <si>
    <t>Забайкальское УФАС России</t>
  </si>
  <si>
    <t>Калмыцкое УФАС России</t>
  </si>
  <si>
    <t>Камчатское УФАС России</t>
  </si>
  <si>
    <t>Кемеровское УФАС России</t>
  </si>
  <si>
    <t>Коми УФАС России</t>
  </si>
  <si>
    <t>Костромское УФАС России</t>
  </si>
  <si>
    <t>Курганское УФАС России</t>
  </si>
  <si>
    <t>Курское УФАС России</t>
  </si>
  <si>
    <t>Ленинградское УФАС России</t>
  </si>
  <si>
    <t>Марийское УФАС России</t>
  </si>
  <si>
    <t>Мордовское УФАС России</t>
  </si>
  <si>
    <t>Московское УФАС России</t>
  </si>
  <si>
    <t>Нижегородское УФАС России</t>
  </si>
  <si>
    <t>Новгородское УФАС России</t>
  </si>
  <si>
    <t>Омское УФАС России</t>
  </si>
  <si>
    <t>Приморское УФАС России</t>
  </si>
  <si>
    <t>Псковское УФАС России</t>
  </si>
  <si>
    <t>Ростовское УФАС России</t>
  </si>
  <si>
    <t>Санкт-Петербургское УФАС России</t>
  </si>
  <si>
    <t>Сахалинское УФАС России</t>
  </si>
  <si>
    <t>Тамбовское УФАС России</t>
  </si>
  <si>
    <t>Татарстанское УФАС России</t>
  </si>
  <si>
    <t>Ульяновское УФАС России</t>
  </si>
  <si>
    <t>Хабаровское УФАС России</t>
  </si>
  <si>
    <t>Хакасское УФАС России</t>
  </si>
  <si>
    <t>Ханты-Мансийское УФАС России</t>
  </si>
  <si>
    <t>Челябинское УФАС России</t>
  </si>
  <si>
    <t>Чеченское УФАС России</t>
  </si>
  <si>
    <t>Чувашское УФАС России</t>
  </si>
  <si>
    <t>Чукотское УФАС России</t>
  </si>
  <si>
    <t>Якутское УФАС России</t>
  </si>
  <si>
    <t>Ямало-Ненецкое УФАС России</t>
  </si>
  <si>
    <t>ПАО "КУБАНЬЭНЕРГО", В ЛИЦЕ ФИЛИАЛА ПАО "КУБАНЬЭНЕРГО" АДЫГЕЙСКИЕ ЭЛЕКТРИЧЕСКИЕ СЕТИ</t>
  </si>
  <si>
    <t>350033, Краснодарский край, город Краснодар, Ставропольская улица, дом 2а</t>
  </si>
  <si>
    <t>385000, Республтка Адыгея, г.Майкоп, ул.Шовгенова, 358</t>
  </si>
  <si>
    <t>1022301427268</t>
  </si>
  <si>
    <t>2309001660</t>
  </si>
  <si>
    <t>Соблюдение требований Федерального закона 135-ФЗ "О защите конкуренции"</t>
  </si>
  <si>
    <t>10.02.1993</t>
  </si>
  <si>
    <t>05.04.2012</t>
  </si>
  <si>
    <t>10</t>
  </si>
  <si>
    <t>012003531361</t>
  </si>
  <si>
    <t>ООО "Башкирские распределительные электрические сети"</t>
  </si>
  <si>
    <t>450096, г. Уфа, ул. Комсомольская, 126</t>
  </si>
  <si>
    <t>1050204504558</t>
  </si>
  <si>
    <t>0277071467</t>
  </si>
  <si>
    <t>проверка соблюдения требований статьи 10, 11, 14, 16, 17, 17.1, 18.1 Федерального закона от 26.07.2006 №135-ФЗ О защите конкуренции, статьи 9, 11, 12 Постановления Правительства РФ от 21.01.2004 № 24 "Об утверждении стандартов раскрытия информации субъектами оптового и розничных рынков электрической энергии"</t>
  </si>
  <si>
    <t>06.10.2005</t>
  </si>
  <si>
    <t>022003372161</t>
  </si>
  <si>
    <t>ПАО "ГАЗПРОМ ГАЗОРАСПРЕДЕЛЕНИЕ УФА"</t>
  </si>
  <si>
    <t>1020203227758</t>
  </si>
  <si>
    <t>0278030985</t>
  </si>
  <si>
    <t>проверка соблюдения требований статьи 10, 11, 14, 16, 17, 17.1, 18.1 Федерального закона от 26.07.2006 №135-ФЗ О защите конкуренции</t>
  </si>
  <si>
    <t>29.05.1991</t>
  </si>
  <si>
    <t>01.10.2020</t>
  </si>
  <si>
    <t>022003372162</t>
  </si>
  <si>
    <t>450059,г. Уфа, ул. Новосибирская, д.2, корп. 4</t>
  </si>
  <si>
    <t>450059, г. Уфа, ул. Новосибирская, д.2, корп. 4</t>
  </si>
  <si>
    <t xml:space="preserve">ОТКРЫТОЕ АКЦИОНЕРНОЕ ОБЩЕСТВО "АРХАНГЕЛЬСКОБЛГАЗ" </t>
  </si>
  <si>
    <t xml:space="preserve">163045, ОБЛАСТЬ АРХАНГЕЛЬСКАЯ, ГОРОД АРХАНГЕЛЬСК, ПРОСПЕКТ ОБВОДНЫЙ КАНАЛ, 96 </t>
  </si>
  <si>
    <t>1022900531070</t>
  </si>
  <si>
    <t>Государственный контроль за соблюдением антимонопольного законодательства ( Федеральный закон «О защите конкуренции»)</t>
  </si>
  <si>
    <t>декабрь</t>
  </si>
  <si>
    <t>292003491154</t>
  </si>
  <si>
    <t>ПУБЛИЧНОЕ АКЦИОНЕРНОЕ ОБЩЕСТВО "МЕЖРЕГИОНАЛЬНАЯ РАСПРЕДЕЛИТЕЛЬНАЯ СЕТЕВАЯ КОМПАНИЯ СЕВЕРО-ЗАПАДА" - ФИЛИАЛ ПАО "МРСК СЕВЕРО-ЗАПАДА"
"АРХЭНЕРГО" ПРОИЗВОДСТВЕННОЕ ОТДЕЛЕНИЕ «АРХАНГЕЛЬСКИЕ ЭЛЕКТРИЧЕСКИЕ СЕТИ»</t>
  </si>
  <si>
    <t xml:space="preserve">196247, ГОРОД САНКТ-ПЕТЕРБУРГ, ПЛОЩАДЬ КОНСТИТУЦИИ, ДОМ 3, ЛИТЕР А, ПОМЕЩЕНИЕ 16Н </t>
  </si>
  <si>
    <t>163000, г.АРХАНГЕЛЬСК, УЛ,СВОБОДЫ, Д,3</t>
  </si>
  <si>
    <t>1047855175785</t>
  </si>
  <si>
    <t>апрель</t>
  </si>
  <si>
    <t>292003491155</t>
  </si>
  <si>
    <t>АКЦИОНЕРНОЕ ОБЩЕСТВО "НОВГОРОДОБЛЭЛЕКТРО"</t>
  </si>
  <si>
    <t>173003, НОВГОРОДСКАЯ ОБЛАСТЬ, ГОРОД ВЕЛИКИЙ НОВГОРОД, УЛИЦА КООПЕРАТИВНАЯ, Д. 8</t>
  </si>
  <si>
    <t>1025300780262</t>
  </si>
  <si>
    <t>5321037717</t>
  </si>
  <si>
    <t>Соблюдение требований Федерального закона от 26.07.2006 № 135-ФЗ "О защите конкуренции", Федерального закона от 17.08.1995 № 147-ФЗ "О естественных монополиях"</t>
  </si>
  <si>
    <t>Муниципальное унитарное предприятие "Электросервис" городского округа "Город Южно-Сахалинск"</t>
  </si>
  <si>
    <t>693004, г. Южно-Сахалинск, ул. Ленина, 378-А</t>
  </si>
  <si>
    <t>693004, г. Южно-Сахалинск, ул. Ленина, д. 378-А</t>
  </si>
  <si>
    <t>МО Городской округ "Город Южно-Сахалинск"</t>
  </si>
  <si>
    <t>1116501003585</t>
  </si>
  <si>
    <t>6501238703</t>
  </si>
  <si>
    <t>Контроль соблюдения антимонопольного законодательства</t>
  </si>
  <si>
    <t>27.05.2011</t>
  </si>
  <si>
    <t>сентябрь</t>
  </si>
  <si>
    <t>652003732050</t>
  </si>
  <si>
    <t>650000, Кемеровская область, город Кемерово, проспект Советский, 61</t>
  </si>
  <si>
    <t>1197746000000</t>
  </si>
  <si>
    <t>7724490000</t>
  </si>
  <si>
    <t>Соблюдение требований  Федерального закона от 26.07.2006  №135-ФЗ "О защите конкуренции"</t>
  </si>
  <si>
    <t>13.02.2003</t>
  </si>
  <si>
    <t>28.08.2009</t>
  </si>
  <si>
    <t>422003198756</t>
  </si>
  <si>
    <t>650023, город Кемерово, бульвар Строителей, 42 Г</t>
  </si>
  <si>
    <t>1027809237796</t>
  </si>
  <si>
    <t>7825706086</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</si>
  <si>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</si>
  <si>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10.12.2002</t>
  </si>
  <si>
    <t>01.11.2020</t>
  </si>
  <si>
    <t>422003198757</t>
  </si>
  <si>
    <t>650911, город  Кемерово, ул.Н.Островского, 11</t>
  </si>
  <si>
    <t>1052460054327</t>
  </si>
  <si>
    <t>2460069527</t>
  </si>
  <si>
    <t>04.07.2005</t>
  </si>
  <si>
    <t>30.05.2017</t>
  </si>
  <si>
    <t>422003198758</t>
  </si>
  <si>
    <t>ЗАО «Торговый дом «ПЕРЕКРЕСТОК»</t>
  </si>
  <si>
    <t>109029, Москва, ул. Средняя Калитниковская, дом 28, строение 4</t>
  </si>
  <si>
    <t>1027700034493</t>
  </si>
  <si>
    <t>7728029110</t>
  </si>
  <si>
    <t>выяснение соблюдения требований статьи 14 Федеральный закон от 28.12.2009 N 381-ФЗ "Об основах государственного регулирования торговой деятельности в Российской Федерации" в границах Санкт-Петербурга</t>
  </si>
  <si>
    <t>Документарная</t>
  </si>
  <si>
    <t>782003208399</t>
  </si>
  <si>
    <t>ООО «Агроторг»</t>
  </si>
  <si>
    <t>191025, Санкт-Петербург, Невский пр-кт, д.90/92</t>
  </si>
  <si>
    <t>782003208400</t>
  </si>
  <si>
    <t>общества с ограниченной ответственностью «Артёмовская электросетевая компания»</t>
  </si>
  <si>
    <t>ул. Пугачёва (Мартыновка), д. 2, литер «А», помещение 1-Н, г. Санкт-Петербург, 197375</t>
  </si>
  <si>
    <t>ул. Фрунзе, 15/1, г. Артем, 692760</t>
  </si>
  <si>
    <t>1132502000608</t>
  </si>
  <si>
    <t>2502046690</t>
  </si>
  <si>
    <t>проверка соблюдения требований законодательства об электроэнергетике и законодательства о естественных монополиях при осуществлении деятельности</t>
  </si>
  <si>
    <t>11.03.2013</t>
  </si>
  <si>
    <t>статья 7 Федерального закона от 17.08.1995 № 147-ФЗ "О естественных монополиях"</t>
  </si>
  <si>
    <t>252003621607</t>
  </si>
  <si>
    <t>ООО «Европа»</t>
  </si>
  <si>
    <t>305048, г. Курск, проспект Дружбы 9 А</t>
  </si>
  <si>
    <t>г. Тамбов, бульвар Энтузиастов,1; г. Тамбов, ул. Шлихтера, 5 а; г. Тамбов, ул. Рылееав, 83</t>
  </si>
  <si>
    <t>1074632016205</t>
  </si>
  <si>
    <t>4632084732</t>
  </si>
  <si>
    <t>Соблюдение требований Федеральных законов от 26.07.2006  № 135-ФЗ, от 28.12.2009 № 381-ФЗ</t>
  </si>
  <si>
    <t>02.03.2020</t>
  </si>
  <si>
    <t>1) Управление Федеральной службы по ветеринарному и фитосанитарному надзору по Орловской и Курской областям; 2) Управление Федеральной службы по надзору в сфере защиты прав потребителей и благополучия человека по Тамбовской области;                3) Главное управление МЧС России по Тамбовской области</t>
  </si>
  <si>
    <t>682003424397</t>
  </si>
  <si>
    <t>Муниципальное предприятие г. Пскова "Псковские тепловые сети"</t>
  </si>
  <si>
    <t>180017, г. Псков, ул. Спортивная, д. 3А.</t>
  </si>
  <si>
    <t>1026000975087</t>
  </si>
  <si>
    <t>6027044260</t>
  </si>
  <si>
    <t>Государственный контроль за соблюдением требований Федерального закона от 26.07.2006 № 135-ФЗ "О защите конкуренции", Федерального закона от 18.07.2011 № 223-ФЗ "О закупках товаров, работ, услуг отдельными видами юридических лиц"</t>
  </si>
  <si>
    <t>01.02.2020</t>
  </si>
  <si>
    <t>Муниципальное предприятие по эксплуатации систем водоснабжения и водоотведения "Водоканал" г. Великие Луки</t>
  </si>
  <si>
    <t>182113, Псковская область, г. Великие Луки, переулок Водопроводный, д. 10.</t>
  </si>
  <si>
    <t>1026000899275</t>
  </si>
  <si>
    <t>6025001060</t>
  </si>
  <si>
    <t>ООО "Управляющая компания "Русское поле"</t>
  </si>
  <si>
    <t>603043, г. Нижний Новгород, ул. Героя Советского Союза Поющева, д. 22 а</t>
  </si>
  <si>
    <t>603000, г. Н. Новгород, пер. Холодный, 10 а</t>
  </si>
  <si>
    <t>1065262098164</t>
  </si>
  <si>
    <t>5262154504</t>
  </si>
  <si>
    <t>соблюдение требований Федерального закона от 28.12.2009 № 381-ФЗ "О торговле"</t>
  </si>
  <si>
    <t>11.03.2020</t>
  </si>
  <si>
    <t>АО "Линдовское"</t>
  </si>
  <si>
    <t>606495, Нижегородская область, г.Бор, с.Линда, ул. Северная, д.39</t>
  </si>
  <si>
    <t>1025201527053</t>
  </si>
  <si>
    <t>5246000377</t>
  </si>
  <si>
    <t xml:space="preserve">СПАО "РЕСО-Гарантия" </t>
  </si>
  <si>
    <t>Юридический адрес - 125047, г. Москва, ул. Гашека, д.12, стр.1 Фактический адрес - 117105 , г. Москва, Нагорный пр., д.6</t>
  </si>
  <si>
    <t>Филиал в Нижегородской области: 603006, Нижегородская обл, Нижний Новгород г, Ошарская ул, д 18/1</t>
  </si>
  <si>
    <t>соблюдение требований Федерального закона от 26.07.2006 №135-ФЗ "О защите конкуренции"</t>
  </si>
  <si>
    <t>ООО "МОЛОТ-ОРУЖИЕ"</t>
  </si>
  <si>
    <t>612960, Кировская область, Вятскополянский район, город Вятские Поляны, улица Ленина, 135</t>
  </si>
  <si>
    <t>Соблюдение законодательства о государственном оборонном заказе</t>
  </si>
  <si>
    <t>АО "НПП Алмаз"</t>
  </si>
  <si>
    <t>410033, г. Саратов, ул. Панфилова, д. 1</t>
  </si>
  <si>
    <t>Саратовская область</t>
  </si>
  <si>
    <t>1116453009155 </t>
  </si>
  <si>
    <t>6453119615 </t>
  </si>
  <si>
    <t xml:space="preserve"> выездная</t>
  </si>
  <si>
    <t>Акционерное общество "Хабаровский радиотехнический завод"</t>
  </si>
  <si>
    <t>680041, Хабаровский край, г. Хабаровск, переулок Кедровый, д.8В</t>
  </si>
  <si>
    <t>1092723002778</t>
  </si>
  <si>
    <t>2723118304</t>
  </si>
  <si>
    <t>контроль за соблюдением Федерального закона от 29.12.2012 №275-ФЗ "О госсударственном оборонном заказе", а также иных нормативно правовых актов Российской Федерации в сфере госсударственного оборонного заказа</t>
  </si>
  <si>
    <t>в течении трех последних лет плановая проверка не проводилась</t>
  </si>
  <si>
    <t>Федеральный закон от 29.12.2012 №275-ФЗ "О госсударственном оборонном заказе" часть 2 статьи 15.4</t>
  </si>
  <si>
    <t>май</t>
  </si>
  <si>
    <t>самостоятельная</t>
  </si>
  <si>
    <t>низкий риск*</t>
  </si>
  <si>
    <t>*Проверка проводиться согласно постановления Правительства Российской федерации от 01.02.2018 №93 "О критериях отнесения деятельности головных исполнителей поставок продукции по государственному оборонному заказу и исполнителей, участвующих в поставках продукции по государственному оборонному заказу, к определенной категории риска и периодичности проведения плановых проверок при осуществлении Федеральной антимонопольной службой государственного контроля (надзора) в сфере государственного оборонного заказа"</t>
  </si>
  <si>
    <t>Общество с ограниченой ответственностью "Система"</t>
  </si>
  <si>
    <t>680031, Хабаровский край, г.Хабаровск, ул. Карла Маркса, д.205, литер А, офис 2</t>
  </si>
  <si>
    <t>1082724002184</t>
  </si>
  <si>
    <t>2724116807</t>
  </si>
  <si>
    <t>октябрь</t>
  </si>
  <si>
    <t>ПАО "Камчатэнерго"</t>
  </si>
  <si>
    <t>683000, Камчатский край, город Петропавловск-Камчатский, Набережная улица, 10</t>
  </si>
  <si>
    <t>1024101024078</t>
  </si>
  <si>
    <t>4100000668</t>
  </si>
  <si>
    <t>Соблюдение требований антимонопольного законодательства, 223-ФЗ, правил технологического присоединения</t>
  </si>
  <si>
    <t>09.04.1993</t>
  </si>
  <si>
    <t>412003220951</t>
  </si>
  <si>
    <t>МП Трест "Водоканал" МО</t>
  </si>
  <si>
    <t>455000, ЧЕЛЯБИНСКАЯ ОБЛАСТЬ, ГОРОД МАГНИТОГОРСК, УЛИЦА СОВЕТСКАЯ, ДОМ 30</t>
  </si>
  <si>
    <t>1027402056758</t>
  </si>
  <si>
    <t>7414000495</t>
  </si>
  <si>
    <t>Контроль за соблюдением требований, установленных частью 1 статьи 10, статьями 11, 17 Федерального закона от 26.07.2006 № 135-ФЗ "О защите конкуренции"</t>
  </si>
  <si>
    <t>07.07.1993</t>
  </si>
  <si>
    <t>Министерство тарифного регулирования и энергетики Челябинской области</t>
  </si>
  <si>
    <t>742003681271</t>
  </si>
  <si>
    <t>АО «Дальневосточная распределительная сетевая компания»</t>
  </si>
  <si>
    <t>675000, АМУРСКАЯ ОБЛАСТЬ, ГОРОД БЛАГОВЕЩЕНСК, УЛИЦА ШЕВЧЕНКО, ДОМ 32</t>
  </si>
  <si>
    <t>В соответствии с фактическим адресом</t>
  </si>
  <si>
    <t>1052800111308</t>
  </si>
  <si>
    <t>2801108200</t>
  </si>
  <si>
    <t>Соответствие деятельности ст. 10,11,11.1,14.1-14.8,16 Федерального закона от 26.07.2006 135-ФЗ "О защите конкуренции", Федеральному закону от 23.11.2009 261-ФЗ "Об энергосбережении...", Правилам, утвержденным постановлением Правительства Российской Федерации от 27.12.2004 № 861</t>
  </si>
  <si>
    <t>22.12.2005</t>
  </si>
  <si>
    <t>22.06.2016</t>
  </si>
  <si>
    <t>Ч. 2 ст. 25.1 Федерального закона от 26.07.2006 № 135-ФЗ «О защите конкуренции», ст. 28 Федерального закона от 23.11.2009 № 261-ФЗ "Об энергосбережении "</t>
  </si>
  <si>
    <t>02.09.2020</t>
  </si>
  <si>
    <t>Главное управление МЧС России по Амурской области, Управление Федеральной службы по надзору в сфере защиты прав потребителей и благополучия человека по Амурской области, Министерство природных ресурсов Амурской области, Министерство образования и науки Амурской области, Дальневосточное межрегиональное территориальное управление Федерального агентства по техническому регулированию и метрологии</t>
  </si>
  <si>
    <t>282003067181</t>
  </si>
  <si>
    <t>ЗАО «Торговый порт Благовещенск»</t>
  </si>
  <si>
    <t>675000, АМУРСКАЯ ОБЛАСТЬ, ГОРОД БЛАГОВЕЩЕНСК, УЛИЦА ЛАЗО, 1</t>
  </si>
  <si>
    <t>1022800508664</t>
  </si>
  <si>
    <t>2801014506</t>
  </si>
  <si>
    <t>Соответствие деятельности ст. 10,11,11.1,14.1-14.8,16 Федерального закона от 26.07.2006 135-ФЗ "О защите конкуренции",</t>
  </si>
  <si>
    <t>17.05.1994</t>
  </si>
  <si>
    <t>26.10.2015</t>
  </si>
  <si>
    <t>10.03.2020</t>
  </si>
  <si>
    <t>282003067182</t>
  </si>
  <si>
    <t>ГУП Амурской области «Аэропорт Благовещенск»</t>
  </si>
  <si>
    <t>675019, АМУРСКАЯ ОБЛАСТЬ, ГОРОД БЛАГОВЕЩЕНСК, ПОСЕЛОК АЭРОПОРТ</t>
  </si>
  <si>
    <t>1022800529795</t>
  </si>
  <si>
    <t>2801060767</t>
  </si>
  <si>
    <t>Соответствие деятельности ст. 10,11,11.1,14.1-14.8,16 Федерального закона от 26.07.2006 135-ФЗ "О защите конкуренции"</t>
  </si>
  <si>
    <t>11.07.1997</t>
  </si>
  <si>
    <t>10.06.2020</t>
  </si>
  <si>
    <t>Восточно-Сибирское Межрегиональное управление государственного автодорожного надзора Федеральной службы по надзору в сфере транспорта, Дальневосточное управление Федеральной службы по экологическому, технологическому  и атомному надзору</t>
  </si>
  <si>
    <t>282003067183</t>
  </si>
  <si>
    <t>МУП Благовещенского района «Жилкомэнерго»</t>
  </si>
  <si>
    <t>675504, АМУРСКАЯ ОБЛАСТЬ, РАЙОН БЛАГОВЕЩЕНСКИЙ, СЕЛО ВОЛКОВО, УЛИЦА ЦЕНТРАЛЬНАЯ, ДОМ 11</t>
  </si>
  <si>
    <t>1022800529894</t>
  </si>
  <si>
    <t>2812002044</t>
  </si>
  <si>
    <t>Соответствие деятельности ст. 10,11,11.1,14.1-14.8,16 Федерального закона от 26.07.2006 135-ФЗ "О защите конкуренции", Федеральному закону от 27.07.2010 190-ФЗ "О теплоснабжении", Федеральному закону от 23.11.2009 261-ФЗ "Об энергосбережении "</t>
  </si>
  <si>
    <t>27.11.1995</t>
  </si>
  <si>
    <t>Ч. 2 ст. 25.1 Федерального закона от 26.07.2006 № 135-ФЗ «О защите конкуренции», ст. 28 Федерального закона от 23.11.2009 № 261-ФЗ "Об энергосбережении ", ст. 12.1 Федерального закона от 27.07.2010 № 190-ФЗ "О теплоснабжении"</t>
  </si>
  <si>
    <t>05.11.2020</t>
  </si>
  <si>
    <t>Управление Федеральной службы по надзору в сфере защиты прав потребителей и благополучия человека по Амурской области, Министерство природных ресурсов Амурской области</t>
  </si>
  <si>
    <t>282003067184</t>
  </si>
  <si>
    <t>Акционерное общество "Тандер"</t>
  </si>
  <si>
    <t>350002, Краснодарский край, город Краснодар, улица Им. Леваневского, дом 185</t>
  </si>
  <si>
    <t>644043, Омская область, город Омск, улица Волочаевская, дом 11 корпус 1</t>
  </si>
  <si>
    <t>Соблюдение требований Федерального закона от 28.12.2009 № 381-ФЗ "Об основах государственного регулирования торговой деятельности в Российской Федерации", Федерального закона от 13.03.2006 № 38-ФЗ\n"О рекламе"</t>
  </si>
  <si>
    <t>Статья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 о контроля"</t>
  </si>
  <si>
    <t>1. Управление Федеральной службы по ветеринарному и фитосанитарному надзору по Омской области\n2. Управление Федеральной службы по надзору в сфере защиты прав потребителей и благополучия человека по Омской области\n3.Главное управление МЧС России по Омской области</t>
  </si>
  <si>
    <t>Акционерное общество "Омский завод транспортного машиностроения"</t>
  </si>
  <si>
    <t>644020, Омская область, город Омск, Красный переулок, дом 2</t>
  </si>
  <si>
    <t>644020, Омская область, город Омск, переулок Красный, дом 2</t>
  </si>
  <si>
    <t>Соблюдение требований Федерального закона от 18.07.2011 № 223-ФЗ "О закупках товаров, работ, услуг отдельными видами юридических лиц"</t>
  </si>
  <si>
    <t>1. Главное управление МЧС России по Омской области\n2. Департамент Федеральной службы по надзору в сфере природопользования по Сибирскому федеральному округу\n3. Верхнеобское территориальное управление Федерального агентства по рыболовству\n4. Министерство образования Омской области\n5. Управление по контролю за оборотом наркотиков УМВД России по Омской области\n6. Сибирское управление Федеральной службы по экологическому, технологическому и атомному надзору</t>
  </si>
  <si>
    <t>364020, ЧЕЧЕНСКАЯ РЕСПУБЛИКА, ГОРОД ГРОЗНЫЙ, УЛИЦА СТАРОПРОМЫСЛОВСКОЕ ШОССЕ,  7</t>
  </si>
  <si>
    <t>1062031010095</t>
  </si>
  <si>
    <t>2016079673</t>
  </si>
  <si>
    <t>Соблюдение требований Федерального закона от 26 июля 2006г. N135-ФЗ "О защите конкуренции"</t>
  </si>
  <si>
    <t>202003620849</t>
  </si>
  <si>
    <t>364024, ЧЕЧЕНСКАЯ РЕСПУБЛИКА, ГОРОД ГРОЗНЫЙ, УЛИЦА ДЭГИ ИМРАНОВИЧА БАГАЕВА, 19</t>
  </si>
  <si>
    <t>1022001943380</t>
  </si>
  <si>
    <t>2003002930</t>
  </si>
  <si>
    <t>202003620850</t>
  </si>
  <si>
    <t>364035, ЧЕЧЕНСКАЯ РЕСПУБЛИКА, ГОРОД ГРОЗНЫЙ, ПЕРЕУЛОК АЛМАЗНЫЙ 1-Й, 46</t>
  </si>
  <si>
    <t>1112031000949</t>
  </si>
  <si>
    <t>2015001716</t>
  </si>
  <si>
    <t>202003620851</t>
  </si>
  <si>
    <t>366337, ЧЕЧЕНСКАЯ РЕСПУБЛИКА,  РАЙОН ВЕДЕНСКИЙ, СЕЛО ВЕДЕНО, ПЕРЕУЛОК А.-Х.КАДЫРОВА, 40</t>
  </si>
  <si>
    <t>1022001944183</t>
  </si>
  <si>
    <t>2003000066</t>
  </si>
  <si>
    <t>202003620852</t>
  </si>
  <si>
    <t>364031, ЧЕЧЕНСКАЯ РЕСПУБЛИКА, ГОРОД ГРОЗНЫЙ, УЛИЦА ИМ ЖУКОВСКОГО, ДОМ 1</t>
  </si>
  <si>
    <t>1052021002681</t>
  </si>
  <si>
    <t>2014029941</t>
  </si>
  <si>
    <t>202003620853</t>
  </si>
  <si>
    <t>366404, ЧЕЧЕНСКАЯ РЕСПУБЛИКА, РАЙОН ИТУМ-КАЛИНСКИЙ, СЕЛО КОКАДОЙ, УЛИЦА ИМ А-Х.КАДЫРОВА, ДОМ 1А</t>
  </si>
  <si>
    <t>1022002541956</t>
  </si>
  <si>
    <t>2014002812</t>
  </si>
  <si>
    <t>202003620854</t>
  </si>
  <si>
    <t>364015, ЧЕЧЕНСКАЯ РЕСПУБЛИКА, ГОРОД ГРОЗНЫЙ, ПЕРЕУЛОК ОКРУЖНОЙ 2-Й, ДОМ 11</t>
  </si>
  <si>
    <t>1092031001039</t>
  </si>
  <si>
    <t>2014262384</t>
  </si>
  <si>
    <t>202003620856</t>
  </si>
  <si>
    <t>Общество с ограниченной ответственностью «Газпром межрегионгаз Махачкала»</t>
  </si>
  <si>
    <t>367000, республика Дагестан, г.Махачкала, ул.Магомеда Ярагского, д1.</t>
  </si>
  <si>
    <t>1160571064741</t>
  </si>
  <si>
    <t>0571008854</t>
  </si>
  <si>
    <t>Антимонопольный контроль за соблюдением Федерального закона от 26.07.2006г.№135-ФЗ «О защите конкуренции»</t>
  </si>
  <si>
    <t>08.11.2016</t>
  </si>
  <si>
    <t>052003219140</t>
  </si>
  <si>
    <t>Филиал ОАО «МРСК Северо-Запада» «Вологдаэнерго»</t>
  </si>
  <si>
    <t>160035, г. Вологда, Пречистенская набережная, 68</t>
  </si>
  <si>
    <t>$C$24</t>
  </si>
  <si>
    <t>7802312751</t>
  </si>
  <si>
    <t>Прверка соблюдения требований статьи 10 Федерального закона от 26.07.2006 № 135-ФЗ "О защите конкуренции", статьи 7 Федерального закона от 17.08.1995 № 147-ФЗ "О естественных монополиях",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 861</t>
  </si>
  <si>
    <t>23.12.2004</t>
  </si>
  <si>
    <t>Управление Федеральной службы государственной регистрации, кадастра и картографии по Вологодской области, Управление государственного авиационного надзора и надзора за обеспечением транспортной безопасности по Северо-Западному федеральному округу Федеральной службы по надзору в сфере транспорта</t>
  </si>
  <si>
    <t>352003532404</t>
  </si>
  <si>
    <t>Производственный кооператив "Вологодский молочный комбинат"</t>
  </si>
  <si>
    <t>160017, г. Вологда,  Пошехонское шоссе, 14</t>
  </si>
  <si>
    <t>1023500889477</t>
  </si>
  <si>
    <t>3525119121</t>
  </si>
  <si>
    <t>Проверка соблюдения положений ст.ст. 9, 13, Федерального закона от 28.12.2009 381-ФЗ "Об основах государственного регулирования торговой деятельности в РФ"</t>
  </si>
  <si>
    <t>14.11.2002</t>
  </si>
  <si>
    <t>01.05.2020</t>
  </si>
  <si>
    <t>352003532405</t>
  </si>
  <si>
    <t>Филиал "Мордовский" ПАО "Т Плюс"</t>
  </si>
  <si>
    <t>143421, Московская область, Красногорский район, автодорога «Балтия», территория 26 км бизнес-центр «Рига-Ленд», строение 3, офис 506</t>
  </si>
  <si>
    <t>430006, РФ, Республика Мордовия, г.Саранск, ул.Александровское шоссе, дом 13</t>
  </si>
  <si>
    <t>Контроль соблюдения требований Федерального закона от 26.07.2006 года №135-ФЗ "О защите конкуренции"</t>
  </si>
  <si>
    <t>истечение 3- х лет со дня последней проверки</t>
  </si>
  <si>
    <t>09.2020</t>
  </si>
  <si>
    <t>АО "Пректный институр "Мордовстройпроект"</t>
  </si>
  <si>
    <t>430005, Республика Мордовия, город Саранск, улица Степана Разина, дом 17а, офис 307</t>
  </si>
  <si>
    <t>02.2020</t>
  </si>
  <si>
    <t>ПАО "Межраспределительная сетевая компания "Северо-Запада" в лице филиала "Комиэнерго"</t>
  </si>
  <si>
    <t>196247, г. Санкт-Петербург, пл. Конститукции, д.3, литера А, помещение 16</t>
  </si>
  <si>
    <t>167000, Республика Коми, г. Сыктывкар, ул. Интернациональная, д. 94</t>
  </si>
  <si>
    <t>Осуществление государтсвенного контроля (надзора) за соблюдением требований статей 10, 11, 11.1, 16, 17 Федерального закона от 26.07.2006 № 135-ФЗ "О защите конкуренции"</t>
  </si>
  <si>
    <t>апрель 2019</t>
  </si>
  <si>
    <t xml:space="preserve">1) Управление Федеральной службы по надзору в сфере защиты прав потребителей и благополучия человека по Республике Коми                           2) Служба Республики Коми строительного, жилищного и технического и  надзора (контроля)                       3) Главное управление МЧС России по Республике Коми            </t>
  </si>
  <si>
    <t>МУНИЦИПАЛЬНОЕ УНИТАРНОЕ ПРЕДПРИЯТИЕ "ЙОШКАР-ОЛИНСКАЯ
ТЕПЛОЭЛЕКТРОЦЕНТРАЛЬ №1" МУНИЦИПАЛЬНОГО ОБРАЗОВАНИЯ "ГОРОД
ЙОШКАР-ОЛА"</t>
  </si>
  <si>
    <t>424003, МАРИЙ ЭЛ РЕСПУБЛИКА, ГОРОД ЙОШКАР-ОЛА, УЛИЦА ЛОБАЧЕВСКОГО, 12</t>
  </si>
  <si>
    <t>1021200770634</t>
  </si>
  <si>
    <t>1215011170</t>
  </si>
  <si>
    <t>Соблюдение требований Федерального закона от 26.07.2006 года №135-ФЗ "О защите конкуренции"</t>
  </si>
  <si>
    <t>п.11 ч.1 ст. 23 ФЗ "О защите конкуренции"</t>
  </si>
  <si>
    <t>Главное управление МЧС России по Республике Марий Эл; Приволжское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РМЭ; Приволжское межрегиональное территориальное управление Федерального агентства по техническому регулированию и метрологии; Волжское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Министерство внутренних дел по Республике Марий Эл</t>
  </si>
  <si>
    <t>АКЦИОНЕРНОЕ ОБЩЕСТВО "ЭНЕРГИЯ"</t>
  </si>
  <si>
    <t>424003 МАРИЙ ЭЛ РЕСПУБЛИКА ГОРОД ЙОШКАР-ОЛА УЛИЦА ЗАРУБИНА ДОМ 53</t>
  </si>
  <si>
    <t>1041200432932</t>
  </si>
  <si>
    <t>1215098823</t>
  </si>
  <si>
    <t>11</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</si>
  <si>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Республике Марий Эл</t>
  </si>
  <si>
    <t>Общество с ограниченной ответственностью "Тепловодосети"</t>
  </si>
  <si>
    <t>641310, Курганская область Кетовский район, с. Кетово, ул. Красина, д. 21</t>
  </si>
  <si>
    <t>1114510000417</t>
  </si>
  <si>
    <t>4510026853</t>
  </si>
  <si>
    <t xml:space="preserve">Соблюдение требований Федерального закона от 26.07.2006 г. №135-ФЗ "О защите конкуренции". </t>
  </si>
  <si>
    <t>впервые</t>
  </si>
  <si>
    <t xml:space="preserve">Департамент природных ресурсов и охраны окружающей среды Курганской области, Департамент государственного регулирования цен и тарифов Курганской области  </t>
  </si>
  <si>
    <t>Средний риск (4 класса)</t>
  </si>
  <si>
    <t>Акционерное общество «Газпром газораспределение Элиста»</t>
  </si>
  <si>
    <t>358000, Республика Калмыкия г.Элиста, ул.Ленина, 272</t>
  </si>
  <si>
    <t>1030800746206</t>
  </si>
  <si>
    <t>0814042970</t>
  </si>
  <si>
    <t>соблюдение антимонопольного законодательства Российской Федерации, Федеральный закон от 26.07.2006 г. №135-ФЗ "О защите конкуренции"</t>
  </si>
  <si>
    <t>09.08.1994</t>
  </si>
  <si>
    <t>14.05.2013</t>
  </si>
  <si>
    <t>082003492552</t>
  </si>
  <si>
    <t>358000 Республика Калмыкия г.Элиста ул. Номто Очирова, 4</t>
  </si>
  <si>
    <t>1020800002541</t>
  </si>
  <si>
    <t>0814010696</t>
  </si>
  <si>
    <t>13.08.1993</t>
  </si>
  <si>
    <t>12.04.2013</t>
  </si>
  <si>
    <t>082003492553</t>
  </si>
  <si>
    <t>ООО "Татнефть-Энергосбыт"</t>
  </si>
  <si>
    <t>423450, ТАТАРСТАН РЕСПУБЛИКА, РАЙОН АЛЬМЕТЬЕВСКИЙ, ГОРОД АЛЬМЕТЬЕВСК, УЛИЦА ТУХВАТУЛЛИНА, ДОМ 1/5, ПОМЕЩЕНИЕ 7</t>
  </si>
  <si>
    <t>423450, ТАТАРСТАН РЕСПУБЛИКА, РАЙОН АЛЬМЕТЬЕВСКИЙ, ГОРОД АЛЬМЕТЬЕВСК, УЛИЦА ТУХВАТУЛЛИНА, ДОМ 1/5, ПОМЕЩЕНИЕ 8</t>
  </si>
  <si>
    <t>423450, ТАТАРСТАН РЕСПУБЛИКА, РАЙОН АЛЬМЕТЬЕВСКИЙ, ГОРОД АЛЬМЕТЬЕВСК, УЛИЦА ТУХВАТУЛЛИНА, ДОМ 1/5, ПОМЕЩЕНИЕ 9</t>
  </si>
  <si>
    <t>1091644004022</t>
  </si>
  <si>
    <t>1644057544</t>
  </si>
  <si>
    <t>контроль соблюдения 135-ФЗ</t>
  </si>
  <si>
    <t>АО "Татэнергосбыт"</t>
  </si>
  <si>
    <t>420059, ТАТАРСТАН РЕСПУБЛИКА, ГОРОД КАЗАНЬ, УЛИЦА ПАВЛЮХИНА, ДОМ 110В</t>
  </si>
  <si>
    <t>1091690003481</t>
  </si>
  <si>
    <t>1657082308</t>
  </si>
  <si>
    <t>ООО "Газотранспортная компания"</t>
  </si>
  <si>
    <t>420097, ТАТАРСТАН РЕСПУБЛИКА, ГОРОД КАЗАНЬ, УЛИЦА ЗИНИНА, ДОМ 10, ОФИС 406</t>
  </si>
  <si>
    <t>420097, ТАТАРСТАН РЕСПУБЛИКА, ГОРОД КАЗАНЬ, УЛИЦА ЗИНИНА, ДОМ 10, ОФИС 407</t>
  </si>
  <si>
    <t>420097, ТАТАРСТАН РЕСПУБЛИКА, ГОРОД КАЗАНЬ, УЛИЦА ЗИНИНА, ДОМ 10, ОФИС 408</t>
  </si>
  <si>
    <t>1141690058531</t>
  </si>
  <si>
    <t>1655299200</t>
  </si>
  <si>
    <t>АО "Аэропорт Абакан"</t>
  </si>
  <si>
    <t>проспект Дружбы Народов, дом 59, литера АА1А2А3, г. Абакан, Республика Хакасия, 655131</t>
  </si>
  <si>
    <t>1021900527770</t>
  </si>
  <si>
    <t>1900000196</t>
  </si>
  <si>
    <t>Соблюдение Федерального закона от 26.07.2006 года № 135-ФЗ "О защите конкуренции", Федерального закона от 17.08.1995 года № 147-ФЗ "О естественных монополиях"</t>
  </si>
  <si>
    <t>Общество с ограниченной ответственностью "ТРАНСНЕФТЬ-БАЛТИКА"</t>
  </si>
  <si>
    <t>195009, Россия, г. Санкт-Петербург, наб. Арсенальная, 11кА</t>
  </si>
  <si>
    <t>ЛПДС «Красный Бор»,187015, Ленинградская область, Тосненский район, п. Красный Бор, 36 км</t>
  </si>
  <si>
    <t>1024700871711</t>
  </si>
  <si>
    <t>4704041900</t>
  </si>
  <si>
    <t xml:space="preserve">Соблюдение требований Федерального закона от 26.07.2006 № 135-ФЗ «О защите конкуренции», соблюдение требований Федерального закона от 18.07.2011 № 223-ФЗ  "О закупках товаров, работ, услуг отдельными видами юридических лиц". </t>
  </si>
  <si>
    <t>Приказ руководителя, истечение трех лет со дня окончания проведения последней плановой проверки</t>
  </si>
  <si>
    <t>472003312476</t>
  </si>
  <si>
    <t xml:space="preserve">1. Общество отнесено к средней категории риска в соответсвии с Постановлением Правительства РФ от 01.03.2018 № 213 "Об утверждении критериев отнесения деятельности юридических лиц и индивидуальных предпринимателей, осуществляющих экономическую деятельность, к категориям риска при осуществлении государственного контроля за соблюдением антимонопольного законодательства Российской Федерации"  2. Общество входит в реестр субъектов естественных монополий (Приказ от 25.10.2001 № 65/2 с изм. 14.11.2014 № 1978-э)
</t>
  </si>
  <si>
    <t>Муниципальное предприятие 
«Всеволожское предприятие электрических сетей»</t>
  </si>
  <si>
    <t>188644, Россия, Ленинградская область, г. Всеволожск, ул. Межевая, д. 6-а</t>
  </si>
  <si>
    <t>188644, Россия, Ленинградская область, г. Всеволожск, ул. Межевая, д. 6-в</t>
  </si>
  <si>
    <t>1024700557353 </t>
  </si>
  <si>
    <t>4703005850 </t>
  </si>
  <si>
    <t xml:space="preserve">Соблюдение требований Федерального закона от 26.07.2006 № 135-ФЗ «О защите конкуренции», соблюдение требований Постановление Правительства РФ от 27.12.2004 N 861 (ред. от 28.07.2017)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изм. и доп., вступ. в силу с 01.08.2017), соблюдение требований Федерального закона от 18.07.2011 N 223-ФЗ  "О закупках товаров, работ, услуг отдельными видами юридических лиц". </t>
  </si>
  <si>
    <t>Приказ руководителя, истечение трех  лет со дня окончания проведения последней плановой проверки</t>
  </si>
  <si>
    <t>472003312477</t>
  </si>
  <si>
    <t>1. Общество отнесено к средней категории риска в соответсвии с Постановлением Правительства РФ от 01.03.2018 № 213 "Об утверждении критериев отнесения деятельности юридических лиц и индивидуальных предпринимателей, осуществляющих экономическую деятельность, к категориям риска при осуществлении государственного контроля за соблюдением антимонопольного законодательства Российской Федерации"  2. Общество входит в реестр субъектов естественных монополий (Приказ от 24.07.1998 №  30/2)</t>
  </si>
  <si>
    <t>ОБЩЕСТВО С ОГРАНИЧЕННОЙ ОТВЕТСТВЕННОСТЬЮ "УЛЬЯНОВСКИЙ ОБЛАСТНОЙ ВОДОКАНАЛ"</t>
  </si>
  <si>
    <t>433508, Ульяновская область, г. Димитровград, ул. Куйбышева, 150, этаж 2</t>
  </si>
  <si>
    <t>1117746565551</t>
  </si>
  <si>
    <t>7728778215</t>
  </si>
  <si>
    <t>госудасртвенный контроль за соблюдением Федерального закона о 26.07.2006 №135-ФЗ "О азщите конкуренции"</t>
  </si>
  <si>
    <t>ООО "Европа"</t>
  </si>
  <si>
    <t>г. Курск, пр-т Дружбы, д. 9-А</t>
  </si>
  <si>
    <t>Контроль за соблюдением антимонопольного законодательства в сфере торговой деятельности ФЗ "О защите конкуренции", ФЗ "Об основах государственного регулирования торговой деятельности в РФ"</t>
  </si>
  <si>
    <t>11.10.2007</t>
  </si>
  <si>
    <t>462003352337</t>
  </si>
  <si>
    <t xml:space="preserve">Дата начала проверки скорректирована с учетом совпадений. Проверка проводится одновременно с  Управлением Федеральной службы по ветеринарному и фитосанитарному надзору по Орловской и Курской областям, Государственной инспекцией труда в Курской области </t>
  </si>
  <si>
    <t>МУП «Курскводоканал»</t>
  </si>
  <si>
    <t>г.Курск, ул.Кирова, д. 9</t>
  </si>
  <si>
    <t>1024600951759</t>
  </si>
  <si>
    <t>4629026667</t>
  </si>
  <si>
    <t>Контроль за соблюдением антимонопольного законодательства ФЗ "О защите конкуренции", ФЗ "О закупках товаров, работ, услуг отдельными видами юридических лиц",  Правил холодного водоснабжения и водоотведения, утв. постановлением Правительства РФ от 29.07.2013 №644</t>
  </si>
  <si>
    <t>18.11.2002</t>
  </si>
  <si>
    <t>17.08.2012</t>
  </si>
  <si>
    <t>462003352338</t>
  </si>
  <si>
    <t xml:space="preserve">Проверка проводится одновременно с Управлением Федеральной службы по надзору в сфере защиты прав потребителей и благополучия человека по Курской области </t>
  </si>
  <si>
    <t>АКЦИОНЕРНОЕ ОБЩЕСТВО
"МОРСКОЙ ОРДЕНА "ЗНАК ПОЧЕТА"
ТОРГОВЫЙ ПОРТ ПЕВЕК"</t>
  </si>
  <si>
    <t>689400, ЧУКОТСКИЙ АВТОНОМНЫЙ ОКРУГ,  РАЙОН ЧАУНСКИЙ, ГОРОД ПЕВЕК, УЛИЦА ПОЛЯРНАЯ, 5</t>
  </si>
  <si>
    <t>1028700569171</t>
  </si>
  <si>
    <t>8706000342</t>
  </si>
  <si>
    <t>Соблюдение требований Федерального закона от 26.07.2007 №135-ФЗ "О защите конкуренции"</t>
  </si>
  <si>
    <t>ОТКРЫТОЕ АКЦИОНЕРНОЕ
ОБЩЕСТВО "АНАДЫРСКИЙ МОРСКОЙ
ПОРТ"</t>
  </si>
  <si>
    <t>689000, ЧУКОТСКИЙ АВТОНОМНЫЙ ОКРУГ, ГОРОД АНАДЫРЬ, УЛИЦА ЛЕНИНА, 73</t>
  </si>
  <si>
    <t>1028700586530</t>
  </si>
  <si>
    <t>8709002309</t>
  </si>
  <si>
    <t>10.11.2020</t>
  </si>
  <si>
    <t>ОБЩЕСТВО С ОГРАНИЧЕННОЙ ОТВЕТСТВЕННОСТЬЮ ЭНЕРГЕТИЧЕСКАЯ КОМПАНИЯ "ТЕПЛО-ВОДО-ЭЛЕКТРО-СЕРВИС"</t>
  </si>
  <si>
    <t>629380, ЯМАЛО-НЕНЕЦКИЙ АВТОНОМНЫЙ ОКРУГ, РАЙОН КРАСНОСЕЛЬКУПСКИЙ, СЕЛО КРАСНОСЕЛЬКУП, УЛИЦА ЭНТУЗИАСТОВ, ДОМ 8, КАБИНЕТ 10,</t>
  </si>
  <si>
    <t>ЯМАЛО-НЕНЕЦКИЙ АВТОНОМНЫЙ ОКРУГ, РАЙОН КРАСНОСЕЛЬКУПСКИЙ, СЕЛО КРАСНОСЕЛЬКП</t>
  </si>
  <si>
    <t>1088911000342</t>
  </si>
  <si>
    <t>8912002592</t>
  </si>
  <si>
    <t>Соблюдение требований Фед. Закона от 26.07.2006 № 135-ФЗ, Постановления Правительства РФ от 27.12.2004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</si>
  <si>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 2 ч. 8 ст. 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</si>
  <si>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722003565419</t>
  </si>
  <si>
    <t>ФГУП "771 ремонтный завод средств связи Черноморского флота" Министерства обороны Российской Федерации</t>
  </si>
  <si>
    <t>г. Севастополь, ул. Хрусталева, 52</t>
  </si>
  <si>
    <t>1159204006785</t>
  </si>
  <si>
    <t>9204549081</t>
  </si>
  <si>
    <t>Осуществление контроля за соблюдением Федерального закона от 29.12.2012 № 275-ФЗ "О государственном оборонном заказе"</t>
  </si>
  <si>
    <t>06.02.2015</t>
  </si>
  <si>
    <t>002003254413</t>
  </si>
  <si>
    <t>АО "Алмаз"</t>
  </si>
  <si>
    <t>Ростовская область, г. Ростов-на-Дону, ул. Туполева, 16</t>
  </si>
  <si>
    <t>1066166001813</t>
  </si>
  <si>
    <t>6166055693</t>
  </si>
  <si>
    <t>15.02.2006</t>
  </si>
  <si>
    <t>01.01.2009</t>
  </si>
  <si>
    <t>01.08.2020</t>
  </si>
  <si>
    <t>002003254414</t>
  </si>
  <si>
    <t>Акционерное общество "КОММУНАЛЬНИК"</t>
  </si>
  <si>
    <t>674520, Россия, Забайкальский край, Оловяннинский р-н, пгт Ясногорск, ул. Ононская, 19</t>
  </si>
  <si>
    <t>1057515018593</t>
  </si>
  <si>
    <t>7515005891</t>
  </si>
  <si>
    <t>Проверка исполнения требований Федерального закона от 26.07.2006 135-ФЗ "О защите конкуренции"</t>
  </si>
  <si>
    <t>22.11.2005</t>
  </si>
  <si>
    <t>Управление Федеральной службы по надзору в сфере защиты прав потребителей и благополучия человека по Забайкальскому краю</t>
  </si>
  <si>
    <t>752003158501</t>
  </si>
  <si>
    <t>Муниципальное унитарное предприятие "Городской ремонтно-эксплуатационный центр"</t>
  </si>
  <si>
    <t>673200, Россия, Забайкальский край, Хилокский р-н, г. Хилок, ул. Советская, 26А</t>
  </si>
  <si>
    <t>1067538004511</t>
  </si>
  <si>
    <t>7538000730</t>
  </si>
  <si>
    <t>27.04.2006</t>
  </si>
  <si>
    <t>752003158502</t>
  </si>
  <si>
    <t>ООО "Сургутские городские электрические сети"</t>
  </si>
  <si>
    <t>628404,  ХМАО-Югра, г.Сургут, Нефтеюганское шоссе 15</t>
  </si>
  <si>
    <t>1068602153773</t>
  </si>
  <si>
    <t>8602015464</t>
  </si>
  <si>
    <t>Соблюдение требований Федерального закона от 26.07.2006 №135-ФЗ "О защите конкуренции"</t>
  </si>
  <si>
    <t>27.07.2006</t>
  </si>
  <si>
    <t>Северо-Уральское управление Федеральной службы по экологическому, технологическому  и атомному надзору; Служба по контролю и надзору в сфере охраны окружающей среды, объектов животного мира и лесных отношений Ханты-Мансийского автономного округа - Югры</t>
  </si>
  <si>
    <t>862003321478</t>
  </si>
  <si>
    <t>Сургутское городское муниципальное унитарное предприятие "Городские тепловые сети"</t>
  </si>
  <si>
    <t>628403, ХМАО-Югра, г.Сургут, ул.Маяковского 15</t>
  </si>
  <si>
    <t>1028600587069</t>
  </si>
  <si>
    <t>8602017038</t>
  </si>
  <si>
    <t>10.10.2002</t>
  </si>
  <si>
    <t>Региональная служба по тарифам Ханты-Мансийского автономного округа - Югры</t>
  </si>
  <si>
    <t>862003321479</t>
  </si>
  <si>
    <t>Публичное акционерное общество "Якутскэнерго"</t>
  </si>
  <si>
    <t>677009, г. Якутск, ул. Ф.Попова, 14</t>
  </si>
  <si>
    <t>1021401047260</t>
  </si>
  <si>
    <t>1435028701</t>
  </si>
  <si>
    <t>соблюдение требований Федерального закона от 26.07.2006 №135-ФЗ "О защите конкуренции",  Федерального закона от 17.08.1995 №147-ФЗ "О естественных монополиях"</t>
  </si>
  <si>
    <t>Управление Федеральной службы государственной регистрации, кадастра и картографии по Республике Саха Якутия), Государственный комитет по ценовой политике Республики Саха (Якутия), Управление Федеральной службы по надзору в сфере связи, информационных технологий и массовых коммуникаций по Республике Саха (Якутия),  Министерство энергетики Российской Федерации, Главное управление МЧС России по Республике Саха (Якутия), Управление Федеральной службы по надзору в сфере природопользования по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</si>
  <si>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Открытое акционерное общество "Туймаада-Агроснаб"</t>
  </si>
  <si>
    <t>677000, Республика Саха (Якутия), г. Якутск, ул. 50 Лет Советской Армии, д. 55</t>
  </si>
  <si>
    <t>1071435022361</t>
  </si>
  <si>
    <t>1435196431</t>
  </si>
  <si>
    <t>Соблюдения требований Федерального закона от 26.07.2006 года № 135-ФЗ «О защите конкуренции» и Кодекса Российской Федерации об административных правонарушениях</t>
  </si>
  <si>
    <t xml:space="preserve">Департамент ветеринарии Республики Саха (Якутия) </t>
  </si>
  <si>
    <t>филиал ПАО «Межрегиональная сетевая распределительная компания Центра» - "Костромаэнерго"</t>
  </si>
  <si>
    <t>2-я Ямская ул., д. 4, г. Москва, 127018</t>
  </si>
  <si>
    <t>Мира просп., д.53, г.Кострома,156961</t>
  </si>
  <si>
    <t>1046900099498</t>
  </si>
  <si>
    <t>6901067107</t>
  </si>
  <si>
    <t>Соблюдение субъектом естественной монополии в процессе осуществления своей деятельности требований, установленных Федеральным законом № 147-ФЗ, Соблюдение требований антимонопольного законодательства проверяемым лицом при осуществлении им своей деятельности</t>
  </si>
  <si>
    <t>17.12.2004</t>
  </si>
  <si>
    <t>п. 1 и п. 20 ч. 4 ст. 1 ФЗ от 26.12.2008 № 294-ФЗ; ст. 25.1  Федерального закона от 26.07.2006 № 135-ФЗ; ч. 7 и 8 ст. 7 ФЗ от 17.08.1995 № 147-ФЗ</t>
  </si>
  <si>
    <t>Центральное межрегиональное территориальное управление Федерального агентства по техническому регулированию и метрологии; Центральное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Костромской области</t>
  </si>
  <si>
    <t>442003495996</t>
  </si>
  <si>
    <t>ООО  «Трэйдинг Стэмп»</t>
  </si>
  <si>
    <t>Костромская область, г. Кострома, ул. Никитская, д. 27</t>
  </si>
  <si>
    <t>1134401014395</t>
  </si>
  <si>
    <t>4401147368</t>
  </si>
  <si>
    <t>Соблюдение правил и требований, предусмотренных ст. 13 и 14 Федерального закона от 28.12.2009 № 381-ФЗ «Об основах государственного регулирования торговой деятельности в Российской Федерации»</t>
  </si>
  <si>
    <t>10.12.2013</t>
  </si>
  <si>
    <t>ч. 1 ст. 1 ФЗ от 26.12.2008 № 294-ФЗ;  ч. 2 ст. 16, ст. 13 и 14 Федерального закона от 28.12.2009 № 381-ФЗ; ст. 25.1  Федерального закона от 26.07.2006 № 135-ФЗ</t>
  </si>
  <si>
    <t>в нарушении п. 2 ст. 13 294-ФЗ превышен срок проверки для малого предприятия</t>
  </si>
  <si>
    <t>442003495997</t>
  </si>
  <si>
    <t>Муниципальное унитарное предприятие "Коммунальные сети города Новочебоксарска"</t>
  </si>
  <si>
    <t>429950, Чувашская Республика, г. Новочебоксарск, ул. Коммунальная, д. 8</t>
  </si>
  <si>
    <t>1022100911139</t>
  </si>
  <si>
    <t>2124000310</t>
  </si>
  <si>
    <t>Соблюдение требований ФЗ № 135-ФЗ от 26.07.2006 "О защите конкурнеции"</t>
  </si>
  <si>
    <t>Федеральный закон "Об электроэнергетике" от 26.03.2003 N 35-ФЗ, Федеральный закон "О теплоснабжении" от 27.07.2010 N 190-ФЗ</t>
  </si>
  <si>
    <t>212003799956</t>
  </si>
  <si>
    <t>Акционерное общество «Объединенная энергетическая компания»</t>
  </si>
  <si>
    <t>115035, г. Москва, Раушская наб., д.  8</t>
  </si>
  <si>
    <t>1057746394155</t>
  </si>
  <si>
    <t>7720522853</t>
  </si>
  <si>
    <t>осуществление контроля за соблюдением антимонопольного законодательства</t>
  </si>
  <si>
    <t>09.03.2005</t>
  </si>
  <si>
    <t>истечение трех лет со дня окончания проведения антимонопольным органом последней плановой проверки проверяемого лица</t>
  </si>
  <si>
    <t>февраль</t>
  </si>
  <si>
    <t>772003629617</t>
  </si>
  <si>
    <t>июль</t>
  </si>
  <si>
    <t>Алтайское краевое УФАС России - не запланировано</t>
  </si>
  <si>
    <t>Алтайское республиканское УФАС России - не запланировано</t>
  </si>
  <si>
    <t>Астраханское УФАС России - не запланировано</t>
  </si>
  <si>
    <t>Белгородское УФАС России - не запланировано</t>
  </si>
  <si>
    <t>Брянское УФАС России - не запланировано</t>
  </si>
  <si>
    <t>Бурятское УФАС России - не запланировано</t>
  </si>
  <si>
    <t>Владимирское УФАС России - не запланировано</t>
  </si>
  <si>
    <t>Волгоградское УФАС России - не запланировано</t>
  </si>
  <si>
    <t>Воронежское УФАС России - не запланировано</t>
  </si>
  <si>
    <t>Еврейское УФАС России - не запланировано</t>
  </si>
  <si>
    <t>Ивановское УФАС России - не запланиировано</t>
  </si>
  <si>
    <t>Ингушское УФАС России - не запланировано</t>
  </si>
  <si>
    <t>Иркутское УФАС России - не запланировано</t>
  </si>
  <si>
    <t>Кабардино-Балкарское УФАС России - не запланировано</t>
  </si>
  <si>
    <t>Калининградское УФАС России - не запланировано</t>
  </si>
  <si>
    <t>Калужское УФАС России - не запланировано</t>
  </si>
  <si>
    <t>Карачаево-Черкесское УФАС России - не запланировано</t>
  </si>
  <si>
    <t>Карельское УФАС России - не запланировано</t>
  </si>
  <si>
    <t>Кировское УФАС России - не запланировано</t>
  </si>
  <si>
    <t>Краснодарское УФАС России - не запланировано</t>
  </si>
  <si>
    <t>Красноярское УФАС России - не запланировано</t>
  </si>
  <si>
    <t>Крымское УФАС России - не запланирвано</t>
  </si>
  <si>
    <t>Липецкое УФАС России - не запланирвано</t>
  </si>
  <si>
    <t>Магаданское УФАС России - не запланировано</t>
  </si>
  <si>
    <t>Московское областное УФАС России - не запланировано</t>
  </si>
  <si>
    <t>Мурманское УФАС России - не запланировано</t>
  </si>
  <si>
    <t>Ненецкое УФАС России - не запланировано</t>
  </si>
  <si>
    <t>Новосибирское УФАС России - не запланировано</t>
  </si>
  <si>
    <t>Оренбургское УФАС России - не запланировано</t>
  </si>
  <si>
    <t>Орловское УФАС России - не запланрировано</t>
  </si>
  <si>
    <t>Пензенское УФАС России - не запланировано</t>
  </si>
  <si>
    <t>Пермское УФАС России - не запланировано</t>
  </si>
  <si>
    <t>Рязанское УФАС России - не запланировано</t>
  </si>
  <si>
    <t>Самарское УФАС России - не запланировано</t>
  </si>
  <si>
    <t>Саратовское УФАС России - не запланировано</t>
  </si>
  <si>
    <t>Свердловское УФАС России - не запланировано</t>
  </si>
  <si>
    <t>Северо-Осетинское УФАС России - не запланировано</t>
  </si>
  <si>
    <t>Смоленское УФАС России - не запланировано</t>
  </si>
  <si>
    <t>Ставропольское УФАС России - не запланировано</t>
  </si>
  <si>
    <t>Тверское УФАС России - не запланировано</t>
  </si>
  <si>
    <t>Томское УФАС России - не запланировано</t>
  </si>
  <si>
    <t>Тульское УФАС России - не запланировано</t>
  </si>
  <si>
    <t>Тывинское УФАС России - не запланировано</t>
  </si>
  <si>
    <t>Тюменское УФАС России - не запланировано</t>
  </si>
  <si>
    <t>Удмуртское УФАС России - не запланировано</t>
  </si>
  <si>
    <t>Ярославское УФАС России - не запланировано</t>
  </si>
  <si>
    <t>1022301598549</t>
  </si>
  <si>
    <t>2310031475</t>
  </si>
  <si>
    <t>1085543060734</t>
  </si>
  <si>
    <t>5505204171</t>
  </si>
  <si>
    <t>УТВЕРЖДАЮ</t>
  </si>
  <si>
    <t>проведения плановых проверок юридических лиц и индивидуальных предпринимателей Федеральной антимонопольной службой на  2020 год</t>
  </si>
  <si>
    <t>Муниципальное казенное учреждение "Управление по земельным и имущественным отношениям Администрации города Элисты"</t>
  </si>
  <si>
    <t>ГОСУДАРСТВЕННОЕ УНИТАРНОЕ ПРЕДПРИЯТИЕ "АГЕНТСТВО ИПОТЕЧНОГО ЖИЛИЩНОГО КРЕДИТОВАНИЯ ЧЕЧЕНСКОЙ РЕСПУБЛИКИ"</t>
  </si>
  <si>
    <t>ОБЩЕСТВО С ОГРАНИЧЕННОЙ ОТВЕТСТВЕННОСТЬЮ "ОАЗИС"</t>
  </si>
  <si>
    <t>ОБЩЕСТВО С ОГРАНИЧЕННОЙ ОТВЕТСТВЕННОСТЬЮ "ТЕПЛОСТРОЙ"</t>
  </si>
  <si>
    <t>МУНИЦИПАЛЬНОЕ УНИТАРНОЕ ПРЕДПРИЯТИЕ "ПРОИЗВОДСТВЕННОЕ УПРАВЛЕНИЕ ЖИЛИЩНО- КОММУНАЛЬНОГО ХОЗЯЙСТВА ВЕДЕНСКОГО РАЙОНА"</t>
  </si>
  <si>
    <t>ГОСУДАРСТВЕННОЕ УНИТАРНОЕ ПРЕДПРИЯТИЕ "УПРАВЛЕНИЕ ЖИЛИЩНО-КОММУНАЛЬНЫХ УСЛУГ"</t>
  </si>
  <si>
    <t>ГОСУДАРСТВЕННОЕ УНИТАРНОЕ ПРЕДПРИЯТИЕ "ЧЕЧЕНСКАЯ ГЕНЕРИРУЮЩАЯ КОМПАНИЯ"</t>
  </si>
  <si>
    <t>МУНИЦИПАЛЬНОЕ УНИТАРНОЕ ПРЕДПРИЯТИЕ Г. ГРОЗНОГО "ГРОЗГАЗСЕРВИС"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</si>
</sst>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419]mmmm;@"/>
    <numFmt numFmtId="166" formatCode="000000"/>
    <numFmt numFmtId="167" formatCode="dd&quot;.&quot;mm&quot;.&quot;yyyy"/>
    <numFmt numFmtId="168" formatCode="#"/>
  </numFmts>
  <fonts count="34" x14ac:knownFonts="1">
    <font>
      <sz val="11"/>
      <color rgb="FF000000"/>
      <name val="Calibri"/>
      <family val="2"/>
      <charset val="204"/>
    </font>
    <font>
      <sz val="11"/>
      <color theme="1"/>
      <name val="Calibri"/>
      <family val="2"/>
      <charset val="204"/>
      <scheme val="minor"/>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Calibri"/>
      <family val="2"/>
      <charset val="204"/>
    </font>
    <font>
      <b/>
      <sz val="14"/>
      <color rgb="FF000000"/>
      <name val="Times New Roman"/>
      <family val="1"/>
      <charset val="204"/>
    </font>
    <font>
      <sz val="14"/>
      <color rgb="FF000000"/>
      <name val="Calibri"/>
      <family val="2"/>
      <charset val="204"/>
    </font>
    <font>
      <b/>
      <sz val="14"/>
      <color theme="1"/>
      <name val="Times New Roman"/>
      <family val="1"/>
      <charset val="204"/>
    </font>
    <font>
      <b/>
      <sz val="12"/>
      <color rgb="FF000000"/>
      <name val="Calibri"/>
      <family val="2"/>
      <charset val="204"/>
    </font>
    <font>
      <b/>
      <sz val="12"/>
      <color rgb="FF000000"/>
      <name val="Times New Roman"/>
      <family val="1"/>
      <charset val="204"/>
    </font>
    <font>
      <sz val="12"/>
      <color rgb="FF000000"/>
      <name val="Times New Roman"/>
      <family val="1"/>
      <charset val="204"/>
    </font>
    <font>
      <sz val="12"/>
      <color rgb="FF000000"/>
      <name val="Times New Roman"/>
      <family val="1"/>
      <charset val="1"/>
    </font>
    <font>
      <sz val="10"/>
      <color rgb="FF000000"/>
      <name val="Arial"/>
      <family val="2"/>
      <charset val="204"/>
    </font>
    <font>
      <sz val="11"/>
      <color rgb="FFFF0000"/>
      <name val="Calibri"/>
      <family val="2"/>
      <charset val="204"/>
    </font>
    <font>
      <sz val="13"/>
      <color rgb="FF000000"/>
      <name val="Times New Roman"/>
      <family val="1"/>
      <charset val="204"/>
    </font>
    <font>
      <sz val="11"/>
      <color rgb="FF000000"/>
      <name val="Times New Roman"/>
      <family val="1"/>
      <charset val="204"/>
    </font>
    <font>
      <sz val="9"/>
      <color rgb="FF000000"/>
      <name val="Times New Roman"/>
      <family val="1"/>
      <charset val="204"/>
    </font>
    <font>
      <sz val="9"/>
      <color indexed="55"/>
      <name val="Times New Roman"/>
      <family val="1"/>
      <charset val="204"/>
    </font>
    <font>
      <sz val="11"/>
      <color theme="1"/>
      <name val="Calibri"/>
      <family val="2"/>
      <charset val="204"/>
    </font>
    <font>
      <sz val="11"/>
      <name val="Calibri"/>
      <family val="2"/>
      <charset val="204"/>
    </font>
    <font>
      <b/>
      <sz val="12"/>
      <color theme="1"/>
      <name val="Times New Roman"/>
      <family val="1"/>
      <charset val="204"/>
    </font>
    <font>
      <sz val="10"/>
      <color rgb="FF000000"/>
      <name val="Times New Roman"/>
      <family val="1"/>
      <charset val="204"/>
    </font>
    <font>
      <sz val="10"/>
      <color rgb="FF000000"/>
      <name val="Calibri"/>
      <family val="2"/>
      <charset val="204"/>
    </font>
    <font>
      <sz val="10"/>
      <color theme="1"/>
      <name val="Arial Narrow"/>
      <family val="2"/>
      <charset val="204"/>
    </font>
    <font>
      <sz val="10"/>
      <color rgb="FF333333"/>
      <name val="Arial Narrow"/>
      <family val="2"/>
      <charset val="204"/>
    </font>
    <font>
      <b/>
      <sz val="12"/>
      <name val="Times New Roman"/>
      <family val="1"/>
      <charset val="204"/>
    </font>
  </fonts>
  <fills count="1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C000"/>
        <bgColor rgb="FFE2EFDA"/>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FF"/>
        <bgColor rgb="FFFFFFCC"/>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hair">
        <color auto="1"/>
      </left>
      <right/>
      <top style="hair">
        <color auto="1"/>
      </top>
      <bottom style="hair">
        <color auto="1"/>
      </bottom>
      <diagonal/>
    </border>
    <border>
      <left style="thin">
        <color indexed="64"/>
      </left>
      <right/>
      <top/>
      <bottom style="thin">
        <color indexed="64"/>
      </bottom>
      <diagonal/>
    </border>
  </borders>
  <cellStyleXfs count="2">
    <xf numFmtId="0" fontId="0" fillId="0" borderId="0"/>
    <xf numFmtId="0" fontId="1" fillId="0" borderId="0"/>
  </cellStyleXfs>
  <cellXfs count="220">
    <xf numFmtId="0" fontId="0" fillId="0" borderId="0" xfId="0"/>
    <xf numFmtId="0" fontId="0" fillId="0" borderId="0" xfId="0"/>
    <xf numFmtId="0" fontId="3" fillId="0" borderId="0" xfId="0" applyFont="1" applyAlignment="1">
      <alignment vertical="top"/>
    </xf>
    <xf numFmtId="0" fontId="3" fillId="0" borderId="0" xfId="0" applyFont="1" applyAlignment="1">
      <alignment vertical="center" wrapText="1"/>
    </xf>
    <xf numFmtId="0" fontId="4" fillId="0" borderId="0" xfId="0" applyFont="1" applyAlignment="1">
      <alignment horizontal="left" vertical="center"/>
    </xf>
    <xf numFmtId="0" fontId="5" fillId="4" borderId="2" xfId="0" applyFont="1" applyFill="1" applyBorder="1"/>
    <xf numFmtId="0" fontId="5" fillId="4" borderId="3" xfId="0" applyFont="1" applyFill="1" applyBorder="1"/>
    <xf numFmtId="0" fontId="3" fillId="0" borderId="0" xfId="0" applyFont="1" applyAlignment="1">
      <alignment vertical="top" wrapText="1"/>
    </xf>
    <xf numFmtId="0" fontId="7" fillId="0" borderId="0" xfId="0" applyFont="1" applyAlignment="1">
      <alignment horizontal="center"/>
    </xf>
    <xf numFmtId="0" fontId="0" fillId="6" borderId="4" xfId="0" applyFill="1" applyBorder="1"/>
    <xf numFmtId="0" fontId="7" fillId="0" borderId="0" xfId="0" applyFont="1" applyAlignment="1">
      <alignment horizontal="right"/>
    </xf>
    <xf numFmtId="0" fontId="4" fillId="3"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0" fontId="9" fillId="3" borderId="2" xfId="0" applyFont="1" applyFill="1" applyBorder="1" applyAlignment="1">
      <alignment horizontal="center" vertical="center"/>
    </xf>
    <xf numFmtId="0" fontId="9" fillId="3" borderId="2" xfId="0" applyNumberFormat="1" applyFont="1" applyFill="1" applyBorder="1" applyAlignment="1">
      <alignment horizontal="center" vertical="center"/>
    </xf>
    <xf numFmtId="49" fontId="9" fillId="3" borderId="2" xfId="0" applyNumberFormat="1" applyFont="1" applyFill="1" applyBorder="1" applyAlignment="1">
      <alignment horizontal="center" vertical="center"/>
    </xf>
    <xf numFmtId="0" fontId="9" fillId="5" borderId="2" xfId="0" applyFont="1" applyFill="1" applyBorder="1" applyAlignment="1">
      <alignment horizontal="center" vertical="center"/>
    </xf>
    <xf numFmtId="0" fontId="9"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6" xfId="0" applyBorder="1"/>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0" fontId="14" fillId="0" borderId="0" xfId="0" applyFont="1"/>
    <xf numFmtId="0" fontId="12" fillId="5" borderId="9" xfId="0" applyFont="1" applyFill="1" applyBorder="1" applyAlignment="1">
      <alignment horizontal="center" vertical="center"/>
    </xf>
    <xf numFmtId="0" fontId="0" fillId="0" borderId="11" xfId="0" applyBorder="1"/>
    <xf numFmtId="49" fontId="0" fillId="0" borderId="12" xfId="0" applyNumberFormat="1" applyBorder="1" applyAlignment="1">
      <alignment wrapText="1"/>
    </xf>
    <xf numFmtId="14" fontId="0" fillId="0" borderId="12" xfId="0" applyNumberFormat="1" applyBorder="1"/>
    <xf numFmtId="0" fontId="0" fillId="0" borderId="7" xfId="0" applyBorder="1"/>
    <xf numFmtId="0" fontId="12" fillId="5" borderId="8" xfId="0" applyFont="1" applyFill="1" applyBorder="1" applyAlignment="1">
      <alignment horizontal="center" vertical="center"/>
    </xf>
    <xf numFmtId="0" fontId="0" fillId="0" borderId="0" xfId="0" applyBorder="1"/>
    <xf numFmtId="0" fontId="0" fillId="0" borderId="12" xfId="0" applyBorder="1"/>
    <xf numFmtId="49" fontId="0" fillId="0" borderId="6" xfId="0" applyNumberFormat="1" applyBorder="1" applyAlignment="1">
      <alignment textRotation="90"/>
    </xf>
    <xf numFmtId="0" fontId="0" fillId="0" borderId="6" xfId="0" applyFill="1" applyBorder="1"/>
    <xf numFmtId="49" fontId="0" fillId="11" borderId="6" xfId="0" applyNumberFormat="1" applyFont="1" applyFill="1" applyBorder="1" applyAlignment="1">
      <alignment wrapText="1"/>
    </xf>
    <xf numFmtId="0" fontId="19" fillId="11" borderId="1" xfId="0" applyFont="1" applyFill="1" applyBorder="1" applyAlignment="1" applyProtection="1">
      <alignment wrapText="1"/>
      <protection locked="0"/>
    </xf>
    <xf numFmtId="1" fontId="0" fillId="11" borderId="6" xfId="0" applyNumberFormat="1" applyFont="1" applyFill="1" applyBorder="1"/>
    <xf numFmtId="49" fontId="0" fillId="0" borderId="6" xfId="0" applyNumberFormat="1" applyFont="1" applyBorder="1" applyAlignment="1">
      <alignment wrapText="1"/>
    </xf>
    <xf numFmtId="165" fontId="0" fillId="0" borderId="6" xfId="0" applyNumberFormat="1" applyBorder="1"/>
    <xf numFmtId="49" fontId="21" fillId="0" borderId="6" xfId="0" applyNumberFormat="1" applyFont="1" applyBorder="1" applyAlignment="1">
      <alignment wrapText="1"/>
    </xf>
    <xf numFmtId="0" fontId="22" fillId="0" borderId="6" xfId="0" applyFont="1" applyBorder="1" applyAlignment="1"/>
    <xf numFmtId="49" fontId="23" fillId="0" borderId="6" xfId="0" applyNumberFormat="1" applyFont="1" applyBorder="1" applyAlignment="1">
      <alignment wrapText="1"/>
    </xf>
    <xf numFmtId="49" fontId="23" fillId="0" borderId="6" xfId="0" applyNumberFormat="1" applyFont="1" applyBorder="1" applyAlignment="1"/>
    <xf numFmtId="14" fontId="23" fillId="0" borderId="6" xfId="0" applyNumberFormat="1" applyFont="1" applyBorder="1" applyAlignment="1"/>
    <xf numFmtId="0" fontId="23" fillId="0" borderId="7" xfId="0" applyFont="1" applyBorder="1" applyAlignment="1">
      <alignment horizontal="left" wrapText="1"/>
    </xf>
    <xf numFmtId="49" fontId="0" fillId="0" borderId="6" xfId="0" applyNumberFormat="1" applyBorder="1" applyAlignment="1">
      <alignment horizontal="center" vertical="center" wrapText="1"/>
    </xf>
    <xf numFmtId="49" fontId="0" fillId="0" borderId="6" xfId="0" applyNumberFormat="1" applyBorder="1" applyAlignment="1">
      <alignment horizontal="center" wrapText="1"/>
    </xf>
    <xf numFmtId="49" fontId="0" fillId="0" borderId="6" xfId="0" applyNumberFormat="1" applyBorder="1" applyAlignment="1">
      <alignment horizontal="center"/>
    </xf>
    <xf numFmtId="0" fontId="2" fillId="12" borderId="6" xfId="0" applyFont="1" applyFill="1" applyBorder="1" applyAlignment="1" applyProtection="1">
      <alignment horizontal="center" wrapText="1"/>
      <protection locked="0"/>
    </xf>
    <xf numFmtId="14" fontId="0" fillId="0" borderId="6" xfId="0" applyNumberFormat="1" applyBorder="1" applyAlignment="1">
      <alignment horizontal="center"/>
    </xf>
    <xf numFmtId="1" fontId="0" fillId="0" borderId="6" xfId="0" applyNumberFormat="1" applyBorder="1" applyAlignment="1">
      <alignment horizontal="center"/>
    </xf>
    <xf numFmtId="49" fontId="0" fillId="0" borderId="6" xfId="0" applyNumberFormat="1" applyBorder="1" applyAlignment="1">
      <alignment horizontal="left" wrapText="1"/>
    </xf>
    <xf numFmtId="49" fontId="0" fillId="0" borderId="6" xfId="0" applyNumberFormat="1" applyBorder="1" applyAlignment="1">
      <alignment horizontal="left"/>
    </xf>
    <xf numFmtId="0" fontId="0" fillId="0" borderId="6" xfId="0" applyBorder="1" applyAlignment="1">
      <alignment horizontal="left"/>
    </xf>
    <xf numFmtId="14" fontId="0" fillId="0" borderId="6" xfId="0" applyNumberFormat="1" applyBorder="1" applyAlignment="1">
      <alignment horizontal="left" wrapText="1"/>
    </xf>
    <xf numFmtId="49" fontId="0" fillId="0" borderId="11" xfId="0" applyNumberFormat="1" applyBorder="1" applyAlignment="1">
      <alignment horizontal="left" wrapText="1"/>
    </xf>
    <xf numFmtId="0" fontId="0" fillId="0" borderId="6" xfId="0" applyBorder="1" applyAlignment="1">
      <alignment horizontal="left" wrapText="1"/>
    </xf>
    <xf numFmtId="49" fontId="24" fillId="0" borderId="6" xfId="0" applyNumberFormat="1" applyFont="1" applyBorder="1" applyAlignment="1">
      <alignment wrapText="1"/>
    </xf>
    <xf numFmtId="49" fontId="24" fillId="0" borderId="6" xfId="0" applyNumberFormat="1" applyFont="1" applyBorder="1"/>
    <xf numFmtId="0" fontId="24" fillId="0" borderId="6" xfId="0" applyNumberFormat="1" applyFont="1" applyBorder="1" applyAlignment="1">
      <alignment horizontal="center" vertical="center" wrapText="1"/>
    </xf>
    <xf numFmtId="49" fontId="24" fillId="0" borderId="6" xfId="0" applyNumberFormat="1" applyFont="1" applyBorder="1" applyAlignment="1">
      <alignment horizontal="center" wrapText="1"/>
    </xf>
    <xf numFmtId="14" fontId="24" fillId="0" borderId="6" xfId="0" applyNumberFormat="1" applyFont="1" applyBorder="1" applyAlignment="1">
      <alignment horizontal="center" wrapText="1"/>
    </xf>
    <xf numFmtId="1" fontId="24" fillId="0" borderId="6" xfId="0" applyNumberFormat="1" applyFont="1" applyBorder="1" applyAlignment="1">
      <alignment horizontal="center" wrapText="1"/>
    </xf>
    <xf numFmtId="49" fontId="0" fillId="0" borderId="21" xfId="0" applyNumberFormat="1" applyBorder="1" applyAlignment="1">
      <alignment wrapText="1"/>
    </xf>
    <xf numFmtId="167" fontId="0" fillId="0" borderId="21" xfId="0" applyNumberFormat="1" applyBorder="1"/>
    <xf numFmtId="0" fontId="18" fillId="0" borderId="6" xfId="0" applyFont="1" applyFill="1" applyBorder="1" applyAlignment="1">
      <alignment horizontal="center" wrapText="1"/>
    </xf>
    <xf numFmtId="0" fontId="18" fillId="0" borderId="6" xfId="0" applyFont="1" applyFill="1" applyBorder="1" applyAlignment="1">
      <alignment horizontal="center"/>
    </xf>
    <xf numFmtId="0" fontId="0" fillId="0" borderId="6" xfId="0" applyFont="1" applyFill="1" applyBorder="1"/>
    <xf numFmtId="0" fontId="0" fillId="0" borderId="7" xfId="0" applyFont="1" applyBorder="1"/>
    <xf numFmtId="165" fontId="0" fillId="0" borderId="6" xfId="0" applyNumberFormat="1" applyBorder="1" applyAlignment="1">
      <alignment horizontal="center"/>
    </xf>
    <xf numFmtId="49" fontId="25" fillId="0" borderId="6" xfId="0" applyNumberFormat="1" applyFont="1" applyBorder="1" applyAlignment="1">
      <alignment wrapText="1"/>
    </xf>
    <xf numFmtId="0" fontId="24" fillId="0" borderId="6" xfId="0" applyFont="1" applyBorder="1" applyAlignment="1">
      <alignment vertical="center" wrapText="1"/>
    </xf>
    <xf numFmtId="0" fontId="24" fillId="0" borderId="6" xfId="0" applyFont="1" applyBorder="1" applyAlignment="1">
      <alignment wrapText="1"/>
    </xf>
    <xf numFmtId="14" fontId="25" fillId="0" borderId="6" xfId="0" applyNumberFormat="1" applyFont="1" applyBorder="1"/>
    <xf numFmtId="14" fontId="24" fillId="0" borderId="6" xfId="0" applyNumberFormat="1" applyFont="1" applyBorder="1" applyAlignment="1">
      <alignment wrapText="1"/>
    </xf>
    <xf numFmtId="1" fontId="24" fillId="0" borderId="6" xfId="0" applyNumberFormat="1" applyFont="1" applyBorder="1" applyAlignment="1">
      <alignment horizontal="center"/>
    </xf>
    <xf numFmtId="0" fontId="24" fillId="0" borderId="6" xfId="0" applyFont="1" applyBorder="1" applyAlignment="1">
      <alignment horizontal="center"/>
    </xf>
    <xf numFmtId="49" fontId="25" fillId="0" borderId="6" xfId="0" applyNumberFormat="1" applyFont="1" applyBorder="1" applyAlignment="1">
      <alignment horizontal="center" wrapText="1"/>
    </xf>
    <xf numFmtId="14" fontId="25" fillId="0" borderId="6" xfId="0" applyNumberFormat="1" applyFont="1" applyBorder="1" applyAlignment="1">
      <alignment horizontal="center"/>
    </xf>
    <xf numFmtId="1" fontId="25" fillId="0" borderId="6" xfId="0" applyNumberFormat="1" applyFont="1" applyBorder="1" applyAlignment="1">
      <alignment horizontal="center"/>
    </xf>
    <xf numFmtId="14" fontId="0" fillId="0" borderId="6" xfId="0" applyNumberFormat="1" applyBorder="1" applyAlignment="1">
      <alignment horizontal="center" wrapText="1"/>
    </xf>
    <xf numFmtId="1" fontId="0" fillId="0" borderId="6" xfId="0" applyNumberFormat="1" applyBorder="1" applyAlignment="1">
      <alignment horizontal="center" wrapText="1"/>
    </xf>
    <xf numFmtId="2" fontId="0" fillId="0" borderId="6" xfId="0" applyNumberFormat="1" applyBorder="1" applyAlignment="1">
      <alignment wrapText="1"/>
    </xf>
    <xf numFmtId="0" fontId="27" fillId="0" borderId="6" xfId="0" applyFont="1" applyFill="1" applyBorder="1"/>
    <xf numFmtId="49" fontId="27" fillId="0" borderId="6" xfId="0" applyNumberFormat="1" applyFont="1" applyFill="1" applyBorder="1" applyAlignment="1">
      <alignment wrapText="1"/>
    </xf>
    <xf numFmtId="49" fontId="26" fillId="0" borderId="6" xfId="0" applyNumberFormat="1" applyFont="1" applyFill="1" applyBorder="1" applyAlignment="1">
      <alignment wrapText="1"/>
    </xf>
    <xf numFmtId="14" fontId="26" fillId="0" borderId="6" xfId="0" applyNumberFormat="1" applyFont="1" applyFill="1" applyBorder="1"/>
    <xf numFmtId="49" fontId="30" fillId="0" borderId="6" xfId="0" applyNumberFormat="1" applyFont="1" applyBorder="1" applyAlignment="1">
      <alignment horizontal="center" vertical="center" wrapText="1"/>
    </xf>
    <xf numFmtId="49" fontId="29" fillId="0" borderId="21" xfId="0" applyNumberFormat="1" applyFont="1" applyBorder="1" applyAlignment="1">
      <alignment horizontal="center" wrapText="1"/>
    </xf>
    <xf numFmtId="49" fontId="30" fillId="0" borderId="6" xfId="0" applyNumberFormat="1" applyFont="1" applyBorder="1" applyAlignment="1">
      <alignment horizontal="center" wrapText="1"/>
    </xf>
    <xf numFmtId="167" fontId="29" fillId="0" borderId="21" xfId="0" applyNumberFormat="1" applyFont="1" applyBorder="1" applyAlignment="1">
      <alignment horizontal="center"/>
    </xf>
    <xf numFmtId="167" fontId="29" fillId="0" borderId="22" xfId="0" applyNumberFormat="1" applyFont="1" applyBorder="1" applyAlignment="1">
      <alignment horizontal="center"/>
    </xf>
    <xf numFmtId="14" fontId="29" fillId="0" borderId="6" xfId="0" applyNumberFormat="1" applyFont="1" applyBorder="1" applyAlignment="1">
      <alignment horizontal="center"/>
    </xf>
    <xf numFmtId="49" fontId="29" fillId="0" borderId="21" xfId="0" applyNumberFormat="1" applyFont="1" applyBorder="1" applyAlignment="1">
      <alignment horizontal="center"/>
    </xf>
    <xf numFmtId="168" fontId="30" fillId="0" borderId="21" xfId="0" applyNumberFormat="1" applyFont="1" applyBorder="1" applyAlignment="1">
      <alignment horizontal="center"/>
    </xf>
    <xf numFmtId="49" fontId="29" fillId="0" borderId="6" xfId="0" applyNumberFormat="1" applyFont="1" applyBorder="1" applyAlignment="1">
      <alignment horizontal="center" wrapText="1"/>
    </xf>
    <xf numFmtId="14" fontId="30" fillId="0" borderId="6" xfId="0" applyNumberFormat="1" applyFont="1" applyBorder="1" applyAlignment="1">
      <alignment horizontal="center"/>
    </xf>
    <xf numFmtId="49" fontId="26" fillId="0" borderId="6" xfId="0" applyNumberFormat="1" applyFont="1" applyFill="1" applyBorder="1" applyAlignment="1">
      <alignment horizontal="center" wrapText="1"/>
    </xf>
    <xf numFmtId="49" fontId="3" fillId="0" borderId="6" xfId="0" applyNumberFormat="1" applyFont="1" applyBorder="1" applyAlignment="1">
      <alignment wrapText="1"/>
    </xf>
    <xf numFmtId="0" fontId="3" fillId="0" borderId="6" xfId="0" applyFont="1" applyBorder="1" applyAlignment="1">
      <alignment horizontal="left" wrapText="1"/>
    </xf>
    <xf numFmtId="49" fontId="3" fillId="0" borderId="6" xfId="0" applyNumberFormat="1" applyFont="1" applyBorder="1" applyAlignment="1">
      <alignment horizontal="left" wrapText="1"/>
    </xf>
    <xf numFmtId="0" fontId="31" fillId="12" borderId="6" xfId="1" applyFont="1" applyFill="1" applyBorder="1" applyAlignment="1" applyProtection="1">
      <alignment horizontal="center" wrapText="1"/>
      <protection locked="0"/>
    </xf>
    <xf numFmtId="49" fontId="3" fillId="0" borderId="6" xfId="0" applyNumberFormat="1" applyFont="1" applyBorder="1" applyAlignment="1">
      <alignment horizontal="center"/>
    </xf>
    <xf numFmtId="0" fontId="32" fillId="0" borderId="6" xfId="0" applyFont="1" applyBorder="1" applyAlignment="1">
      <alignment wrapText="1"/>
    </xf>
    <xf numFmtId="49" fontId="3" fillId="0" borderId="6" xfId="0" applyNumberFormat="1" applyFont="1" applyBorder="1" applyAlignment="1">
      <alignment horizontal="center" wrapText="1"/>
    </xf>
    <xf numFmtId="14" fontId="3" fillId="0" borderId="6" xfId="0" applyNumberFormat="1" applyFont="1" applyBorder="1" applyAlignment="1">
      <alignment horizontal="center"/>
    </xf>
    <xf numFmtId="1" fontId="3" fillId="0" borderId="6" xfId="0" applyNumberFormat="1" applyFont="1" applyBorder="1" applyAlignment="1">
      <alignment horizontal="center"/>
    </xf>
    <xf numFmtId="0" fontId="32" fillId="0" borderId="6" xfId="0" applyFont="1" applyBorder="1" applyAlignment="1">
      <alignment horizontal="center"/>
    </xf>
    <xf numFmtId="49" fontId="27" fillId="0" borderId="6" xfId="0" applyNumberFormat="1" applyFont="1" applyBorder="1" applyAlignment="1">
      <alignment horizontal="center"/>
    </xf>
    <xf numFmtId="0" fontId="0" fillId="0" borderId="16" xfId="0" applyBorder="1"/>
    <xf numFmtId="0" fontId="27" fillId="0" borderId="16" xfId="0" applyFont="1" applyFill="1" applyBorder="1"/>
    <xf numFmtId="0" fontId="0" fillId="0" borderId="16" xfId="0" applyFill="1" applyBorder="1"/>
    <xf numFmtId="0" fontId="0" fillId="0" borderId="20" xfId="0" applyBorder="1"/>
    <xf numFmtId="49" fontId="0" fillId="0" borderId="16" xfId="0" applyNumberFormat="1" applyBorder="1"/>
    <xf numFmtId="0" fontId="0" fillId="0" borderId="18" xfId="0" applyBorder="1"/>
    <xf numFmtId="49" fontId="0" fillId="0" borderId="24" xfId="0" applyNumberFormat="1" applyFont="1" applyBorder="1"/>
    <xf numFmtId="49" fontId="26" fillId="0" borderId="16" xfId="0" applyNumberFormat="1" applyFont="1" applyFill="1" applyBorder="1"/>
    <xf numFmtId="49" fontId="0" fillId="0" borderId="23" xfId="0" applyNumberFormat="1" applyBorder="1"/>
    <xf numFmtId="0" fontId="0" fillId="0" borderId="25" xfId="0" applyBorder="1"/>
    <xf numFmtId="49" fontId="30" fillId="0" borderId="16" xfId="0" applyNumberFormat="1" applyFont="1" applyBorder="1" applyAlignment="1">
      <alignment horizontal="center" vertical="center"/>
    </xf>
    <xf numFmtId="49" fontId="3" fillId="0" borderId="16" xfId="0" applyNumberFormat="1" applyFont="1" applyBorder="1" applyAlignment="1">
      <alignment horizontal="center"/>
    </xf>
    <xf numFmtId="14" fontId="0" fillId="0" borderId="6" xfId="0" applyNumberFormat="1" applyBorder="1" applyAlignment="1">
      <alignment wrapText="1"/>
    </xf>
    <xf numFmtId="0" fontId="0" fillId="14" borderId="0" xfId="0" applyFill="1" applyBorder="1"/>
    <xf numFmtId="49" fontId="27" fillId="0" borderId="6" xfId="0" applyNumberFormat="1" applyFont="1" applyFill="1" applyBorder="1"/>
    <xf numFmtId="168" fontId="0" fillId="0" borderId="21" xfId="0" applyNumberFormat="1" applyBorder="1" applyAlignment="1">
      <alignment horizontal="center"/>
    </xf>
    <xf numFmtId="49" fontId="27" fillId="0" borderId="6" xfId="0" applyNumberFormat="1" applyFont="1" applyFill="1" applyBorder="1" applyAlignment="1">
      <alignment horizontal="center"/>
    </xf>
    <xf numFmtId="1" fontId="27" fillId="0" borderId="6" xfId="0" applyNumberFormat="1" applyFont="1" applyFill="1" applyBorder="1" applyAlignment="1">
      <alignment horizontal="center"/>
    </xf>
    <xf numFmtId="49" fontId="27" fillId="0" borderId="6" xfId="0" applyNumberFormat="1" applyFont="1" applyFill="1" applyBorder="1" applyAlignment="1">
      <alignment horizontal="center" wrapText="1"/>
    </xf>
    <xf numFmtId="14" fontId="27" fillId="0" borderId="6" xfId="0" applyNumberFormat="1" applyFont="1" applyFill="1" applyBorder="1" applyAlignment="1">
      <alignment horizontal="center"/>
    </xf>
    <xf numFmtId="49" fontId="23" fillId="0" borderId="6" xfId="0" applyNumberFormat="1" applyFont="1" applyBorder="1" applyAlignment="1">
      <alignment horizontal="center"/>
    </xf>
    <xf numFmtId="1" fontId="23" fillId="0" borderId="6" xfId="0" applyNumberFormat="1" applyFont="1" applyBorder="1" applyAlignment="1">
      <alignment horizontal="center"/>
    </xf>
    <xf numFmtId="49" fontId="23" fillId="0" borderId="6" xfId="0" applyNumberFormat="1" applyFont="1" applyBorder="1" applyAlignment="1">
      <alignment horizontal="center" wrapText="1"/>
    </xf>
    <xf numFmtId="14" fontId="23" fillId="0" borderId="6" xfId="0" applyNumberFormat="1" applyFont="1" applyBorder="1" applyAlignment="1">
      <alignment horizontal="center"/>
    </xf>
    <xf numFmtId="14" fontId="0" fillId="0" borderId="7" xfId="0" applyNumberFormat="1" applyBorder="1" applyAlignment="1">
      <alignment horizontal="center"/>
    </xf>
    <xf numFmtId="49" fontId="0" fillId="0" borderId="7" xfId="0" applyNumberFormat="1" applyBorder="1" applyAlignment="1">
      <alignment horizontal="center" wrapText="1"/>
    </xf>
    <xf numFmtId="49" fontId="0" fillId="0" borderId="7" xfId="0" applyNumberFormat="1" applyBorder="1" applyAlignment="1">
      <alignment horizontal="center"/>
    </xf>
    <xf numFmtId="1" fontId="0" fillId="0" borderId="7" xfId="0" applyNumberFormat="1" applyBorder="1" applyAlignment="1">
      <alignment horizontal="center"/>
    </xf>
    <xf numFmtId="14" fontId="0" fillId="0" borderId="12" xfId="0" applyNumberFormat="1" applyBorder="1" applyAlignment="1">
      <alignment horizontal="center"/>
    </xf>
    <xf numFmtId="49" fontId="0" fillId="0" borderId="12" xfId="0" applyNumberFormat="1" applyBorder="1" applyAlignment="1">
      <alignment horizontal="center" wrapText="1"/>
    </xf>
    <xf numFmtId="49" fontId="0" fillId="0" borderId="12" xfId="0" applyNumberFormat="1" applyBorder="1" applyAlignment="1">
      <alignment horizontal="center"/>
    </xf>
    <xf numFmtId="1" fontId="0" fillId="0" borderId="12" xfId="0" applyNumberFormat="1" applyBorder="1" applyAlignment="1">
      <alignment horizontal="center"/>
    </xf>
    <xf numFmtId="167" fontId="0" fillId="0" borderId="21" xfId="0" applyNumberFormat="1" applyBorder="1" applyAlignment="1">
      <alignment horizontal="center"/>
    </xf>
    <xf numFmtId="49" fontId="0" fillId="0" borderId="21" xfId="0" applyNumberFormat="1" applyBorder="1" applyAlignment="1">
      <alignment horizontal="center" wrapText="1"/>
    </xf>
    <xf numFmtId="0" fontId="0" fillId="0" borderId="6" xfId="0" applyNumberFormat="1" applyBorder="1" applyAlignment="1">
      <alignment horizontal="center" wrapText="1"/>
    </xf>
    <xf numFmtId="166" fontId="0" fillId="0" borderId="6" xfId="0" applyNumberFormat="1" applyBorder="1" applyAlignment="1">
      <alignment horizontal="center" wrapText="1"/>
    </xf>
    <xf numFmtId="0" fontId="0" fillId="0" borderId="6" xfId="0" applyBorder="1" applyAlignment="1">
      <alignment horizontal="center" wrapText="1"/>
    </xf>
    <xf numFmtId="49" fontId="0" fillId="0" borderId="21" xfId="0" applyNumberFormat="1" applyBorder="1" applyAlignment="1">
      <alignment horizontal="center"/>
    </xf>
    <xf numFmtId="49" fontId="26" fillId="0" borderId="6" xfId="0" applyNumberFormat="1" applyFont="1" applyFill="1" applyBorder="1" applyAlignment="1">
      <alignment horizontal="center"/>
    </xf>
    <xf numFmtId="49" fontId="0" fillId="11" borderId="6" xfId="0" applyNumberFormat="1" applyFont="1" applyFill="1" applyBorder="1" applyAlignment="1">
      <alignment horizontal="center"/>
    </xf>
    <xf numFmtId="0" fontId="19" fillId="11" borderId="1" xfId="0" applyFont="1" applyFill="1" applyBorder="1" applyAlignment="1">
      <alignment horizontal="center" wrapText="1"/>
    </xf>
    <xf numFmtId="0" fontId="19" fillId="11" borderId="4" xfId="0" applyFont="1" applyFill="1" applyBorder="1" applyAlignment="1">
      <alignment horizontal="center" wrapText="1"/>
    </xf>
    <xf numFmtId="164" fontId="20" fillId="11" borderId="1" xfId="0" applyNumberFormat="1" applyFont="1" applyFill="1" applyBorder="1" applyAlignment="1">
      <alignment horizontal="center" wrapText="1"/>
    </xf>
    <xf numFmtId="14" fontId="0" fillId="11" borderId="6" xfId="0" applyNumberFormat="1" applyFont="1" applyFill="1" applyBorder="1" applyAlignment="1">
      <alignment horizontal="center"/>
    </xf>
    <xf numFmtId="49" fontId="0" fillId="11" borderId="6" xfId="0" applyNumberFormat="1" applyFont="1" applyFill="1" applyBorder="1" applyAlignment="1">
      <alignment horizontal="center" wrapText="1"/>
    </xf>
    <xf numFmtId="0" fontId="19" fillId="11" borderId="1" xfId="0" applyFont="1" applyFill="1" applyBorder="1" applyAlignment="1" applyProtection="1">
      <alignment horizontal="center" wrapText="1"/>
      <protection locked="0"/>
    </xf>
    <xf numFmtId="1" fontId="0" fillId="11" borderId="6" xfId="0" applyNumberFormat="1" applyFont="1" applyFill="1" applyBorder="1" applyAlignment="1">
      <alignment horizontal="center"/>
    </xf>
    <xf numFmtId="164" fontId="20" fillId="11" borderId="4" xfId="0" applyNumberFormat="1" applyFont="1" applyFill="1" applyBorder="1" applyAlignment="1">
      <alignment horizontal="center" wrapText="1"/>
    </xf>
    <xf numFmtId="1" fontId="26" fillId="0" borderId="6" xfId="0" applyNumberFormat="1" applyFont="1" applyFill="1" applyBorder="1" applyAlignment="1">
      <alignment horizontal="center"/>
    </xf>
    <xf numFmtId="14" fontId="26" fillId="0" borderId="6" xfId="0" applyNumberFormat="1" applyFont="1" applyFill="1" applyBorder="1" applyAlignment="1">
      <alignment horizontal="center"/>
    </xf>
    <xf numFmtId="0" fontId="18" fillId="0" borderId="6" xfId="0" applyFont="1" applyFill="1" applyBorder="1" applyAlignment="1">
      <alignment horizontal="left" wrapText="1"/>
    </xf>
    <xf numFmtId="0" fontId="27" fillId="0" borderId="6" xfId="0" applyFont="1" applyFill="1" applyBorder="1" applyAlignment="1">
      <alignment wrapText="1"/>
    </xf>
    <xf numFmtId="0" fontId="0" fillId="0" borderId="0" xfId="0" applyFill="1" applyBorder="1"/>
    <xf numFmtId="0" fontId="0" fillId="0" borderId="7" xfId="0" applyFill="1" applyBorder="1"/>
    <xf numFmtId="0" fontId="17" fillId="13" borderId="16" xfId="0" applyFont="1" applyFill="1" applyBorder="1" applyAlignment="1">
      <alignment horizontal="center"/>
    </xf>
    <xf numFmtId="0" fontId="17" fillId="13" borderId="17" xfId="0" applyFont="1" applyFill="1" applyBorder="1" applyAlignment="1">
      <alignment horizontal="center"/>
    </xf>
    <xf numFmtId="0" fontId="17" fillId="13" borderId="1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4" fillId="4" borderId="1" xfId="0" applyFont="1" applyFill="1" applyBorder="1" applyAlignment="1">
      <alignment horizontal="left" vertical="center" wrapText="1"/>
    </xf>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16" fillId="3" borderId="0" xfId="0" applyFont="1" applyFill="1" applyBorder="1" applyAlignment="1">
      <alignment horizontal="center" vertical="center" wrapText="1"/>
    </xf>
    <xf numFmtId="0" fontId="6" fillId="0" borderId="0" xfId="0" applyFont="1" applyBorder="1" applyAlignment="1">
      <alignment horizontal="center" vertical="top"/>
    </xf>
    <xf numFmtId="0" fontId="7" fillId="0" borderId="0" xfId="0" applyFont="1" applyAlignment="1">
      <alignment horizontal="center"/>
    </xf>
    <xf numFmtId="0" fontId="0" fillId="6" borderId="4" xfId="0" applyFill="1" applyBorder="1" applyAlignment="1">
      <alignment horizontal="center"/>
    </xf>
    <xf numFmtId="0" fontId="6" fillId="0" borderId="5" xfId="0" applyFont="1" applyBorder="1" applyAlignment="1">
      <alignment horizontal="center" vertical="top"/>
    </xf>
    <xf numFmtId="0" fontId="12" fillId="5" borderId="9" xfId="0" applyFont="1" applyFill="1" applyBorder="1" applyAlignment="1">
      <alignment horizontal="center" vertical="center"/>
    </xf>
    <xf numFmtId="0" fontId="12" fillId="5" borderId="10" xfId="0" applyFont="1" applyFill="1" applyBorder="1" applyAlignment="1">
      <alignment horizontal="center" vertical="center"/>
    </xf>
    <xf numFmtId="0" fontId="8" fillId="0" borderId="1" xfId="0" applyFont="1" applyBorder="1" applyAlignment="1">
      <alignment horizontal="center" vertical="center" wrapText="1"/>
    </xf>
    <xf numFmtId="0" fontId="17" fillId="14" borderId="16" xfId="0" applyFont="1" applyFill="1" applyBorder="1" applyAlignment="1">
      <alignment horizontal="center" vertical="center"/>
    </xf>
    <xf numFmtId="0" fontId="17" fillId="14" borderId="17" xfId="0" applyFont="1" applyFill="1" applyBorder="1" applyAlignment="1">
      <alignment horizontal="center" vertical="center"/>
    </xf>
    <xf numFmtId="0" fontId="17" fillId="14" borderId="11" xfId="0" applyFont="1" applyFill="1" applyBorder="1" applyAlignment="1">
      <alignment horizontal="center" vertical="center"/>
    </xf>
    <xf numFmtId="0" fontId="28" fillId="10" borderId="16" xfId="0" applyFont="1" applyFill="1" applyBorder="1" applyAlignment="1">
      <alignment horizontal="center"/>
    </xf>
    <xf numFmtId="0" fontId="28" fillId="10" borderId="17" xfId="0" applyFont="1" applyFill="1" applyBorder="1" applyAlignment="1">
      <alignment horizontal="center"/>
    </xf>
    <xf numFmtId="0" fontId="28" fillId="10" borderId="11" xfId="0" applyFont="1" applyFill="1" applyBorder="1" applyAlignment="1">
      <alignment horizontal="center"/>
    </xf>
    <xf numFmtId="0" fontId="17" fillId="14" borderId="16" xfId="0" applyFont="1" applyFill="1" applyBorder="1" applyAlignment="1">
      <alignment horizontal="center"/>
    </xf>
    <xf numFmtId="0" fontId="17" fillId="14" borderId="17" xfId="0" applyFont="1" applyFill="1" applyBorder="1" applyAlignment="1">
      <alignment horizontal="center"/>
    </xf>
    <xf numFmtId="0" fontId="17" fillId="14" borderId="11" xfId="0" applyFont="1" applyFill="1" applyBorder="1" applyAlignment="1">
      <alignment horizontal="center"/>
    </xf>
    <xf numFmtId="0" fontId="17" fillId="14" borderId="6" xfId="0" applyFont="1" applyFill="1" applyBorder="1" applyAlignment="1">
      <alignment horizontal="center" vertical="center"/>
    </xf>
    <xf numFmtId="0" fontId="17" fillId="10" borderId="16" xfId="0" applyFont="1" applyFill="1" applyBorder="1" applyAlignment="1">
      <alignment horizontal="center" vertical="center"/>
    </xf>
    <xf numFmtId="0" fontId="17" fillId="10" borderId="17" xfId="0" applyFont="1" applyFill="1" applyBorder="1" applyAlignment="1">
      <alignment horizontal="center" vertical="center"/>
    </xf>
    <xf numFmtId="0" fontId="17" fillId="10" borderId="11" xfId="0" applyFont="1" applyFill="1" applyBorder="1" applyAlignment="1">
      <alignment horizontal="center" vertical="center"/>
    </xf>
    <xf numFmtId="0" fontId="17" fillId="9" borderId="13" xfId="0" applyFont="1" applyFill="1" applyBorder="1" applyAlignment="1">
      <alignment horizontal="center"/>
    </xf>
    <xf numFmtId="0" fontId="17" fillId="9" borderId="14" xfId="0" applyFont="1" applyFill="1" applyBorder="1" applyAlignment="1">
      <alignment horizontal="center"/>
    </xf>
    <xf numFmtId="0" fontId="17" fillId="9" borderId="15" xfId="0" applyFont="1" applyFill="1" applyBorder="1" applyAlignment="1">
      <alignment horizontal="center"/>
    </xf>
    <xf numFmtId="0" fontId="17" fillId="14" borderId="18" xfId="0" applyFont="1" applyFill="1" applyBorder="1" applyAlignment="1">
      <alignment horizontal="center" vertical="center"/>
    </xf>
    <xf numFmtId="0" fontId="17" fillId="14" borderId="19" xfId="0" applyFont="1" applyFill="1" applyBorder="1" applyAlignment="1">
      <alignment horizontal="center" vertical="center"/>
    </xf>
    <xf numFmtId="0" fontId="17" fillId="14" borderId="20" xfId="0" applyFont="1" applyFill="1" applyBorder="1" applyAlignment="1">
      <alignment horizontal="center" vertical="center"/>
    </xf>
    <xf numFmtId="49" fontId="15" fillId="7" borderId="8" xfId="0" applyNumberFormat="1" applyFont="1" applyFill="1" applyBorder="1" applyAlignment="1">
      <alignment horizontal="center" vertical="center"/>
    </xf>
    <xf numFmtId="49" fontId="15" fillId="7" borderId="9" xfId="0" applyNumberFormat="1" applyFont="1" applyFill="1" applyBorder="1" applyAlignment="1">
      <alignment horizontal="center" vertical="center"/>
    </xf>
    <xf numFmtId="49" fontId="15" fillId="7" borderId="10" xfId="0" applyNumberFormat="1" applyFont="1" applyFill="1" applyBorder="1" applyAlignment="1">
      <alignment horizontal="center" vertical="center"/>
    </xf>
    <xf numFmtId="0" fontId="13" fillId="8" borderId="8" xfId="0" applyFont="1" applyFill="1" applyBorder="1" applyAlignment="1">
      <alignment horizontal="center"/>
    </xf>
    <xf numFmtId="0" fontId="12" fillId="8" borderId="9" xfId="0" applyFont="1" applyFill="1" applyBorder="1" applyAlignment="1">
      <alignment horizontal="center"/>
    </xf>
    <xf numFmtId="0" fontId="12" fillId="8" borderId="10" xfId="0" applyFont="1" applyFill="1" applyBorder="1" applyAlignment="1">
      <alignment horizontal="center"/>
    </xf>
    <xf numFmtId="0" fontId="17" fillId="10" borderId="16" xfId="0" applyFont="1" applyFill="1" applyBorder="1" applyAlignment="1">
      <alignment horizontal="center"/>
    </xf>
    <xf numFmtId="0" fontId="17" fillId="10" borderId="17" xfId="0" applyFont="1" applyFill="1" applyBorder="1" applyAlignment="1">
      <alignment horizontal="center"/>
    </xf>
    <xf numFmtId="0" fontId="17" fillId="10" borderId="11" xfId="0" applyFont="1" applyFill="1" applyBorder="1" applyAlignment="1">
      <alignment horizontal="center"/>
    </xf>
    <xf numFmtId="0" fontId="33" fillId="10" borderId="16" xfId="0" applyFont="1" applyFill="1" applyBorder="1" applyAlignment="1">
      <alignment horizontal="center"/>
    </xf>
    <xf numFmtId="0" fontId="33" fillId="10" borderId="17" xfId="0" applyFont="1" applyFill="1" applyBorder="1" applyAlignment="1">
      <alignment horizontal="center"/>
    </xf>
    <xf numFmtId="0" fontId="33" fillId="10" borderId="11" xfId="0" applyFont="1" applyFill="1" applyBorder="1" applyAlignment="1">
      <alignment horizontal="center"/>
    </xf>
    <xf numFmtId="0" fontId="27" fillId="0" borderId="6" xfId="0" applyFont="1" applyFill="1" applyBorder="1" applyAlignment="1">
      <alignment horizont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D205"/>
  <sheetViews>
    <sheetView tabSelected="1" topLeftCell="A17" zoomScale="55" zoomScaleNormal="55" workbookViewId="0">
      <selection activeCell="I173" sqref="I173"/>
    </sheetView>
  </sheetViews>
  <sheetFormatPr defaultRowHeight="15" x14ac:dyDescent="0.25"/>
  <cols>
    <col min="1" max="1" width="4.85546875"/>
    <col min="2" max="2" width="33.85546875"/>
    <col min="3" max="5" width="15.85546875"/>
    <col min="6" max="6" width="16.85546875" customWidth="1"/>
    <col min="7" max="7" width="15" customWidth="1"/>
    <col min="8" max="8" width="25.7109375"/>
    <col min="9" max="10" width="14.85546875"/>
    <col min="11" max="11" width="16.85546875"/>
    <col min="12" max="12" width="14.85546875"/>
    <col min="13" max="13" width="21.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1000"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20.25" customHeight="1" x14ac:dyDescent="0.25">
      <c r="A2" s="1"/>
      <c r="B2" s="1"/>
      <c r="C2" s="1"/>
      <c r="D2" s="1"/>
      <c r="E2" s="1"/>
      <c r="F2" s="1"/>
      <c r="G2" s="1"/>
      <c r="H2" s="1"/>
      <c r="I2" s="1"/>
      <c r="J2" s="1"/>
      <c r="K2" s="1"/>
      <c r="L2" s="1"/>
      <c r="M2" s="2"/>
      <c r="N2" s="2"/>
      <c r="O2" s="2"/>
      <c r="P2" s="2"/>
      <c r="Q2" s="174" t="s">
        <v>168</v>
      </c>
      <c r="R2" s="175"/>
      <c r="S2" s="175"/>
      <c r="T2" s="3"/>
      <c r="U2" s="3"/>
      <c r="V2" s="1"/>
      <c r="W2" s="1"/>
      <c r="X2" s="1"/>
      <c r="Y2" s="1"/>
      <c r="Z2" s="1"/>
      <c r="AA2" s="1"/>
    </row>
    <row r="3" spans="1:27" ht="15.75" x14ac:dyDescent="0.25">
      <c r="A3" s="1"/>
      <c r="B3" s="4" t="s">
        <v>0</v>
      </c>
      <c r="C3" s="5">
        <v>0</v>
      </c>
      <c r="D3" s="1"/>
      <c r="E3" s="1"/>
      <c r="F3" s="1"/>
      <c r="G3" s="1"/>
      <c r="H3" s="1"/>
      <c r="I3" s="1"/>
      <c r="J3" s="1"/>
      <c r="K3" s="1"/>
      <c r="L3" s="1"/>
      <c r="M3" s="2"/>
      <c r="N3" s="2"/>
      <c r="O3" s="2"/>
      <c r="P3" s="2"/>
      <c r="Q3" s="3"/>
      <c r="R3" s="3"/>
      <c r="S3" s="3"/>
      <c r="T3" s="3"/>
      <c r="U3" s="3"/>
      <c r="V3" s="1"/>
      <c r="W3" s="1"/>
      <c r="X3" s="1"/>
      <c r="Y3" s="1"/>
      <c r="Z3" s="1"/>
      <c r="AA3" s="1"/>
    </row>
    <row r="4" spans="1:27" ht="31.15" customHeight="1" x14ac:dyDescent="0.25">
      <c r="A4" s="1"/>
      <c r="B4" s="4" t="s">
        <v>1</v>
      </c>
      <c r="C4" s="176" t="s">
        <v>2</v>
      </c>
      <c r="D4" s="176"/>
      <c r="E4" s="176"/>
      <c r="F4" s="176"/>
      <c r="G4" s="176"/>
      <c r="H4" s="176"/>
      <c r="I4" s="1"/>
      <c r="J4" s="1"/>
      <c r="K4" s="1"/>
      <c r="L4" s="1"/>
      <c r="M4" s="1"/>
      <c r="N4" s="1"/>
      <c r="O4" s="1"/>
      <c r="P4" s="1"/>
      <c r="Q4" s="3"/>
      <c r="R4" s="3"/>
      <c r="S4" s="3"/>
      <c r="T4" s="3"/>
      <c r="U4" s="3"/>
      <c r="V4" s="1"/>
      <c r="W4" s="1"/>
      <c r="X4" s="1"/>
      <c r="Y4" s="1"/>
      <c r="Z4" s="1"/>
      <c r="AA4" s="1"/>
    </row>
    <row r="5" spans="1:27" ht="15.75" x14ac:dyDescent="0.25">
      <c r="A5" s="1"/>
      <c r="B5" s="4" t="s">
        <v>3</v>
      </c>
      <c r="C5" s="6" t="s">
        <v>4</v>
      </c>
      <c r="D5" s="1"/>
      <c r="E5" s="1"/>
      <c r="F5" s="1"/>
      <c r="G5" s="1"/>
      <c r="H5" s="1"/>
      <c r="I5" s="1"/>
      <c r="J5" s="1"/>
      <c r="K5" s="1"/>
      <c r="L5" s="1"/>
      <c r="M5" s="1"/>
      <c r="N5" s="1"/>
      <c r="O5" s="1"/>
      <c r="P5" s="1"/>
      <c r="Q5" s="3"/>
      <c r="R5" s="3"/>
      <c r="S5" s="3"/>
      <c r="T5" s="3"/>
      <c r="U5" s="3"/>
      <c r="V5" s="1"/>
      <c r="W5" s="1"/>
      <c r="X5" s="1"/>
      <c r="Y5" s="1"/>
      <c r="Z5" s="1"/>
      <c r="AA5" s="1"/>
    </row>
    <row r="6" spans="1:27" x14ac:dyDescent="0.25">
      <c r="A6" s="1"/>
      <c r="B6" s="1"/>
      <c r="C6" s="1"/>
      <c r="D6" s="1"/>
      <c r="E6" s="1"/>
      <c r="F6" s="1"/>
      <c r="G6" s="1"/>
      <c r="H6" s="1"/>
      <c r="I6" s="1"/>
      <c r="J6" s="1"/>
      <c r="K6" s="1"/>
      <c r="L6" s="1"/>
      <c r="M6" s="1"/>
      <c r="N6" s="1"/>
      <c r="O6" s="1"/>
      <c r="P6" s="1"/>
      <c r="Q6" s="1"/>
      <c r="R6" s="7"/>
      <c r="S6" s="7"/>
      <c r="T6" s="7"/>
      <c r="U6" s="7"/>
      <c r="V6" s="1"/>
      <c r="W6" s="1"/>
      <c r="X6" s="1"/>
      <c r="Y6" s="1"/>
      <c r="Z6" s="1"/>
      <c r="AA6" s="1"/>
    </row>
    <row r="7" spans="1:27" ht="15" customHeight="1" x14ac:dyDescent="0.25">
      <c r="A7" s="1"/>
      <c r="B7" s="177" t="s">
        <v>5</v>
      </c>
      <c r="C7" s="177"/>
      <c r="D7" s="177"/>
      <c r="E7" s="177"/>
      <c r="F7" s="177"/>
      <c r="G7" s="177"/>
      <c r="H7" s="177"/>
      <c r="I7" s="177"/>
      <c r="J7" s="177"/>
      <c r="K7" s="177"/>
      <c r="L7" s="177"/>
      <c r="M7" s="177"/>
      <c r="N7" s="177"/>
      <c r="O7" s="177"/>
      <c r="P7" s="177"/>
      <c r="Q7" s="177"/>
      <c r="R7" s="177"/>
      <c r="S7" s="7"/>
      <c r="T7" s="7"/>
      <c r="U7" s="7"/>
      <c r="V7" s="1"/>
      <c r="W7" s="1"/>
      <c r="X7" s="1"/>
      <c r="Y7" s="1"/>
      <c r="Z7" s="1"/>
      <c r="AA7" s="1"/>
    </row>
    <row r="8" spans="1:27" ht="15.75" x14ac:dyDescent="0.25">
      <c r="A8" s="1"/>
      <c r="B8" s="177" t="s">
        <v>45</v>
      </c>
      <c r="C8" s="177"/>
      <c r="D8" s="177"/>
      <c r="E8" s="177"/>
      <c r="F8" s="177"/>
      <c r="G8" s="177"/>
      <c r="H8" s="177"/>
      <c r="I8" s="177"/>
      <c r="J8" s="177"/>
      <c r="K8" s="177"/>
      <c r="L8" s="177"/>
      <c r="M8" s="177"/>
      <c r="N8" s="177"/>
      <c r="O8" s="177"/>
      <c r="P8" s="177"/>
      <c r="Q8" s="177"/>
      <c r="R8" s="177"/>
      <c r="S8" s="177"/>
      <c r="T8" s="177"/>
      <c r="U8" s="177"/>
      <c r="V8" s="1"/>
      <c r="W8" s="1"/>
      <c r="X8" s="1"/>
      <c r="Y8" s="1"/>
      <c r="Z8" s="1"/>
      <c r="AA8" s="1"/>
    </row>
    <row r="9" spans="1:27" ht="33" customHeight="1" x14ac:dyDescent="0.25">
      <c r="A9" s="1"/>
      <c r="B9" s="180" t="s">
        <v>49</v>
      </c>
      <c r="C9" s="180"/>
      <c r="D9" s="180"/>
      <c r="E9" s="180"/>
      <c r="F9" s="180"/>
      <c r="G9" s="180"/>
      <c r="H9" s="180"/>
      <c r="I9" s="180"/>
      <c r="J9" s="180"/>
      <c r="K9" s="180"/>
      <c r="L9" s="180"/>
      <c r="M9" s="180"/>
      <c r="N9" s="180"/>
      <c r="O9" s="180"/>
      <c r="P9" s="180"/>
      <c r="Q9" s="180"/>
      <c r="R9" s="180"/>
      <c r="S9" s="1"/>
      <c r="T9" s="1"/>
      <c r="U9" s="1"/>
      <c r="V9" s="1"/>
      <c r="W9" s="1"/>
      <c r="X9" s="1"/>
      <c r="Y9" s="1"/>
      <c r="Z9" s="1"/>
      <c r="AA9" s="1"/>
    </row>
    <row r="10" spans="1:27" x14ac:dyDescent="0.25">
      <c r="A10" s="1"/>
      <c r="B10" s="181" t="s">
        <v>6</v>
      </c>
      <c r="C10" s="181"/>
      <c r="D10" s="181"/>
      <c r="E10" s="181"/>
      <c r="F10" s="181"/>
      <c r="G10" s="181"/>
      <c r="H10" s="181"/>
      <c r="I10" s="181"/>
      <c r="J10" s="181"/>
      <c r="K10" s="181"/>
      <c r="L10" s="181"/>
      <c r="M10" s="181"/>
      <c r="N10" s="181"/>
      <c r="O10" s="181"/>
      <c r="P10" s="181"/>
      <c r="Q10" s="181"/>
      <c r="R10" s="181"/>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x14ac:dyDescent="0.3">
      <c r="A13" s="1"/>
      <c r="B13" s="1"/>
      <c r="C13" s="1"/>
      <c r="D13" s="1"/>
      <c r="E13" s="1"/>
      <c r="F13" s="1"/>
      <c r="G13" s="1"/>
      <c r="H13" s="1"/>
      <c r="I13" s="1"/>
      <c r="J13" s="1"/>
      <c r="K13" s="1"/>
      <c r="L13" s="1"/>
      <c r="M13" s="1"/>
      <c r="N13" s="1"/>
      <c r="O13" s="1"/>
      <c r="P13" s="1"/>
      <c r="Q13" s="1"/>
      <c r="R13" s="182" t="s">
        <v>746</v>
      </c>
      <c r="S13" s="182"/>
      <c r="T13" s="182"/>
      <c r="U13" s="8"/>
      <c r="V13" s="1"/>
      <c r="W13" s="1"/>
      <c r="X13" s="1"/>
      <c r="Y13" s="1"/>
      <c r="Z13" s="1"/>
      <c r="AA13" s="1"/>
    </row>
    <row r="14" spans="1:27" x14ac:dyDescent="0.25">
      <c r="A14" s="1"/>
      <c r="B14" s="1"/>
      <c r="C14" s="1"/>
      <c r="D14" s="1"/>
      <c r="E14" s="1"/>
      <c r="F14" s="1"/>
      <c r="G14" s="1"/>
      <c r="H14" s="1"/>
      <c r="I14" s="1"/>
      <c r="J14" s="1"/>
      <c r="K14" s="1"/>
      <c r="L14" s="1"/>
      <c r="M14" s="1"/>
      <c r="N14" s="1"/>
      <c r="O14" s="1"/>
      <c r="P14" s="1"/>
      <c r="Q14" s="9"/>
      <c r="R14" s="183" t="s">
        <v>50</v>
      </c>
      <c r="S14" s="183"/>
      <c r="T14" s="183"/>
      <c r="U14" s="183"/>
      <c r="V14" s="1"/>
      <c r="W14" s="1"/>
      <c r="X14" s="1"/>
      <c r="Y14" s="1"/>
      <c r="Z14" s="1"/>
      <c r="AA14" s="1"/>
    </row>
    <row r="15" spans="1:27" x14ac:dyDescent="0.25">
      <c r="A15" s="1"/>
      <c r="B15" s="1"/>
      <c r="C15" s="1"/>
      <c r="D15" s="1"/>
      <c r="E15" s="1"/>
      <c r="F15" s="1"/>
      <c r="G15" s="1"/>
      <c r="H15" s="1"/>
      <c r="I15" s="1"/>
      <c r="J15" s="1"/>
      <c r="K15" s="1"/>
      <c r="L15" s="1"/>
      <c r="M15" s="1"/>
      <c r="N15" s="1"/>
      <c r="O15" s="1"/>
      <c r="P15" s="1"/>
      <c r="Q15" s="184" t="s">
        <v>7</v>
      </c>
      <c r="R15" s="184"/>
      <c r="S15" s="184"/>
      <c r="T15" s="184"/>
      <c r="U15" s="184"/>
      <c r="V15" s="1"/>
      <c r="W15" s="1"/>
      <c r="X15" s="1"/>
      <c r="Y15" s="1"/>
      <c r="Z15" s="1"/>
      <c r="AA15" s="1"/>
    </row>
    <row r="16" spans="1:27" ht="16.5" x14ac:dyDescent="0.3">
      <c r="A16" s="1"/>
      <c r="B16" s="1"/>
      <c r="C16" s="1"/>
      <c r="D16" s="1"/>
      <c r="E16" s="1"/>
      <c r="F16" s="1"/>
      <c r="G16" s="1"/>
      <c r="H16" s="1"/>
      <c r="I16" s="1"/>
      <c r="J16" s="1"/>
      <c r="K16" s="1"/>
      <c r="L16" s="1"/>
      <c r="M16" s="1"/>
      <c r="N16" s="1"/>
      <c r="O16" s="1"/>
      <c r="P16" s="1"/>
      <c r="Q16" s="10" t="s">
        <v>8</v>
      </c>
      <c r="R16" s="9"/>
      <c r="S16" s="9"/>
      <c r="T16" s="9"/>
      <c r="U16" s="9"/>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179" t="s">
        <v>9</v>
      </c>
      <c r="C18" s="179"/>
      <c r="D18" s="179"/>
      <c r="E18" s="179"/>
      <c r="F18" s="179"/>
      <c r="G18" s="179"/>
      <c r="H18" s="179"/>
      <c r="I18" s="179"/>
      <c r="J18" s="179"/>
      <c r="K18" s="179"/>
      <c r="L18" s="179"/>
      <c r="M18" s="179"/>
      <c r="N18" s="179"/>
      <c r="O18" s="179"/>
      <c r="P18" s="179"/>
      <c r="Q18" s="179"/>
      <c r="R18" s="1"/>
      <c r="S18" s="1"/>
      <c r="T18" s="1"/>
      <c r="U18" s="1"/>
      <c r="V18" s="1"/>
      <c r="W18" s="1"/>
      <c r="X18" s="1"/>
      <c r="Y18" s="1"/>
      <c r="Z18" s="1"/>
      <c r="AA18" s="1"/>
    </row>
    <row r="19" spans="1:27" ht="15.75" x14ac:dyDescent="0.25">
      <c r="A19" s="1"/>
      <c r="B19" s="177" t="s">
        <v>747</v>
      </c>
      <c r="C19" s="178"/>
      <c r="D19" s="178"/>
      <c r="E19" s="178"/>
      <c r="F19" s="178"/>
      <c r="G19" s="178"/>
      <c r="H19" s="178"/>
      <c r="I19" s="178"/>
      <c r="J19" s="178"/>
      <c r="K19" s="178"/>
      <c r="L19" s="178"/>
      <c r="M19" s="178"/>
      <c r="N19" s="178"/>
      <c r="O19" s="178"/>
      <c r="P19" s="178"/>
      <c r="Q19" s="178"/>
      <c r="R19" s="11"/>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173" t="s">
        <v>46</v>
      </c>
      <c r="C21" s="171" t="s">
        <v>10</v>
      </c>
      <c r="D21" s="171"/>
      <c r="E21" s="171"/>
      <c r="F21" s="172" t="s">
        <v>11</v>
      </c>
      <c r="G21" s="172" t="s">
        <v>12</v>
      </c>
      <c r="H21" s="171" t="s">
        <v>13</v>
      </c>
      <c r="I21" s="171" t="s">
        <v>14</v>
      </c>
      <c r="J21" s="171"/>
      <c r="K21" s="171"/>
      <c r="L21" s="171"/>
      <c r="M21" s="172" t="s">
        <v>48</v>
      </c>
      <c r="N21" s="173" t="s">
        <v>15</v>
      </c>
      <c r="O21" s="173"/>
      <c r="P21" s="172" t="s">
        <v>16</v>
      </c>
      <c r="Q21" s="172" t="s">
        <v>17</v>
      </c>
      <c r="R21" s="173" t="s">
        <v>18</v>
      </c>
      <c r="S21" s="173"/>
      <c r="T21" s="173"/>
      <c r="U21" s="173" t="s">
        <v>19</v>
      </c>
      <c r="V21" s="171" t="s">
        <v>20</v>
      </c>
      <c r="W21" s="171"/>
      <c r="X21" s="171"/>
      <c r="Y21" s="171"/>
      <c r="Z21" s="187" t="s">
        <v>21</v>
      </c>
      <c r="AA21" s="171" t="s">
        <v>22</v>
      </c>
    </row>
    <row r="22" spans="1:27" ht="225" customHeight="1" x14ac:dyDescent="0.25">
      <c r="A22" s="1"/>
      <c r="B22" s="173"/>
      <c r="C22" s="13" t="s">
        <v>47</v>
      </c>
      <c r="D22" s="13" t="s">
        <v>23</v>
      </c>
      <c r="E22" s="14" t="s">
        <v>24</v>
      </c>
      <c r="F22" s="172"/>
      <c r="G22" s="172"/>
      <c r="H22" s="172"/>
      <c r="I22" s="13" t="s">
        <v>25</v>
      </c>
      <c r="J22" s="13" t="s">
        <v>26</v>
      </c>
      <c r="K22" s="13" t="s">
        <v>27</v>
      </c>
      <c r="L22" s="13" t="s">
        <v>28</v>
      </c>
      <c r="M22" s="172"/>
      <c r="N22" s="14" t="s">
        <v>29</v>
      </c>
      <c r="O22" s="13" t="s">
        <v>30</v>
      </c>
      <c r="P22" s="172"/>
      <c r="Q22" s="172"/>
      <c r="R22" s="13" t="s">
        <v>36</v>
      </c>
      <c r="S22" s="13" t="s">
        <v>31</v>
      </c>
      <c r="T22" s="13" t="s">
        <v>32</v>
      </c>
      <c r="U22" s="173"/>
      <c r="V22" s="13" t="s">
        <v>33</v>
      </c>
      <c r="W22" s="12" t="s">
        <v>34</v>
      </c>
      <c r="X22" s="13" t="s">
        <v>35</v>
      </c>
      <c r="Y22" s="13" t="s">
        <v>43</v>
      </c>
      <c r="Z22" s="187"/>
      <c r="AA22" s="187"/>
    </row>
    <row r="23" spans="1:27" ht="15.75" thickBot="1" x14ac:dyDescent="0.3">
      <c r="A23" s="1"/>
      <c r="B23" s="17">
        <v>1</v>
      </c>
      <c r="C23" s="17">
        <v>2</v>
      </c>
      <c r="D23" s="17">
        <v>3</v>
      </c>
      <c r="E23" s="17">
        <v>4</v>
      </c>
      <c r="F23" s="17">
        <v>5</v>
      </c>
      <c r="G23" s="17">
        <v>6</v>
      </c>
      <c r="H23" s="17">
        <v>7</v>
      </c>
      <c r="I23" s="15">
        <v>8</v>
      </c>
      <c r="J23" s="15">
        <v>9</v>
      </c>
      <c r="K23" s="15">
        <v>10</v>
      </c>
      <c r="L23" s="16">
        <v>11</v>
      </c>
      <c r="M23" s="16">
        <v>12</v>
      </c>
      <c r="N23" s="15">
        <v>13</v>
      </c>
      <c r="O23" s="15">
        <v>14</v>
      </c>
      <c r="P23" s="15">
        <v>15</v>
      </c>
      <c r="Q23" s="15">
        <v>16</v>
      </c>
      <c r="R23" s="15">
        <v>17</v>
      </c>
      <c r="S23" s="15">
        <v>18</v>
      </c>
      <c r="T23" s="15">
        <v>19</v>
      </c>
      <c r="U23" s="15">
        <v>20</v>
      </c>
      <c r="V23" s="18">
        <v>21</v>
      </c>
      <c r="W23" s="18">
        <v>22</v>
      </c>
      <c r="X23" s="18">
        <v>23</v>
      </c>
      <c r="Y23" s="18">
        <v>23</v>
      </c>
      <c r="Z23" s="19">
        <v>25</v>
      </c>
      <c r="AA23" s="18">
        <v>26</v>
      </c>
    </row>
    <row r="24" spans="1:27" s="28" customFormat="1" ht="24.75" customHeight="1" thickBot="1" x14ac:dyDescent="0.35">
      <c r="B24" s="207" t="s">
        <v>166</v>
      </c>
      <c r="C24" s="208"/>
      <c r="D24" s="208"/>
      <c r="E24" s="208"/>
      <c r="F24" s="208"/>
      <c r="G24" s="208"/>
      <c r="H24" s="208"/>
      <c r="I24" s="208"/>
      <c r="J24" s="208"/>
      <c r="K24" s="208"/>
      <c r="L24" s="208"/>
      <c r="M24" s="208"/>
      <c r="N24" s="208"/>
      <c r="O24" s="208"/>
      <c r="P24" s="208"/>
      <c r="Q24" s="208"/>
      <c r="R24" s="208"/>
      <c r="S24" s="208"/>
      <c r="T24" s="208"/>
      <c r="U24" s="209"/>
      <c r="V24" s="34"/>
      <c r="W24" s="29"/>
      <c r="X24" s="29"/>
      <c r="Y24" s="185"/>
      <c r="Z24" s="185"/>
      <c r="AA24" s="186"/>
    </row>
    <row r="25" spans="1:27" ht="46.5" customHeight="1" x14ac:dyDescent="0.25">
      <c r="A25" s="1">
        <v>1</v>
      </c>
      <c r="B25" s="25" t="s">
        <v>51</v>
      </c>
      <c r="C25" s="25" t="s">
        <v>52</v>
      </c>
      <c r="D25" s="25"/>
      <c r="E25" s="25"/>
      <c r="F25" s="140" t="s">
        <v>53</v>
      </c>
      <c r="G25" s="140" t="s">
        <v>54</v>
      </c>
      <c r="H25" s="25" t="s">
        <v>55</v>
      </c>
      <c r="I25" s="138" t="s">
        <v>56</v>
      </c>
      <c r="J25" s="138"/>
      <c r="K25" s="138"/>
      <c r="L25" s="139"/>
      <c r="M25" s="140" t="s">
        <v>57</v>
      </c>
      <c r="N25" s="141" t="s">
        <v>58</v>
      </c>
      <c r="O25" s="141"/>
      <c r="P25" s="139" t="s">
        <v>59</v>
      </c>
      <c r="Q25" s="25"/>
      <c r="R25" s="25"/>
      <c r="S25" s="27"/>
      <c r="T25" s="27"/>
      <c r="U25" s="25" t="s">
        <v>39</v>
      </c>
      <c r="V25" s="25"/>
      <c r="W25" s="25"/>
      <c r="X25" s="25"/>
      <c r="Y25" s="25"/>
      <c r="Z25" s="26"/>
      <c r="AA25" s="25"/>
    </row>
    <row r="26" spans="1:27" ht="69.75" customHeight="1" x14ac:dyDescent="0.25">
      <c r="A26" s="1">
        <v>2</v>
      </c>
      <c r="B26" s="20" t="s">
        <v>60</v>
      </c>
      <c r="C26" s="20" t="s">
        <v>61</v>
      </c>
      <c r="D26" s="20"/>
      <c r="E26" s="20"/>
      <c r="F26" s="52" t="s">
        <v>62</v>
      </c>
      <c r="G26" s="52" t="s">
        <v>63</v>
      </c>
      <c r="H26" s="20" t="s">
        <v>64</v>
      </c>
      <c r="I26" s="54" t="s">
        <v>65</v>
      </c>
      <c r="J26" s="54"/>
      <c r="K26" s="54"/>
      <c r="L26" s="51"/>
      <c r="M26" s="52" t="s">
        <v>66</v>
      </c>
      <c r="N26" s="55" t="s">
        <v>67</v>
      </c>
      <c r="O26" s="55"/>
      <c r="P26" s="51" t="s">
        <v>68</v>
      </c>
      <c r="Q26" s="20"/>
      <c r="R26" s="20"/>
      <c r="S26" s="22"/>
      <c r="T26" s="22"/>
      <c r="U26" s="20" t="s">
        <v>39</v>
      </c>
      <c r="V26" s="20"/>
      <c r="W26" s="20"/>
      <c r="X26" s="20"/>
      <c r="Y26" s="20"/>
      <c r="Z26" s="21"/>
      <c r="AA26" s="20"/>
    </row>
    <row r="27" spans="1:27" ht="57.75" customHeight="1" x14ac:dyDescent="0.25">
      <c r="A27">
        <v>3</v>
      </c>
      <c r="B27" s="20" t="s">
        <v>69</v>
      </c>
      <c r="C27" s="20" t="s">
        <v>70</v>
      </c>
      <c r="D27" s="20"/>
      <c r="E27" s="20"/>
      <c r="F27" s="52" t="s">
        <v>71</v>
      </c>
      <c r="G27" s="52" t="s">
        <v>72</v>
      </c>
      <c r="H27" s="20" t="s">
        <v>64</v>
      </c>
      <c r="I27" s="54" t="s">
        <v>73</v>
      </c>
      <c r="J27" s="54"/>
      <c r="K27" s="54"/>
      <c r="L27" s="51"/>
      <c r="M27" s="52" t="s">
        <v>74</v>
      </c>
      <c r="N27" s="55" t="s">
        <v>58</v>
      </c>
      <c r="O27" s="55"/>
      <c r="P27" s="51" t="s">
        <v>68</v>
      </c>
      <c r="Q27" s="20"/>
      <c r="R27" s="20"/>
      <c r="S27" s="22"/>
      <c r="T27" s="22"/>
      <c r="U27" s="20" t="s">
        <v>39</v>
      </c>
      <c r="V27" s="24"/>
      <c r="W27" s="24"/>
      <c r="X27" s="24"/>
      <c r="Y27" s="24"/>
      <c r="Z27" s="24"/>
      <c r="AA27" s="24"/>
    </row>
    <row r="28" spans="1:27" ht="45.75" customHeight="1" x14ac:dyDescent="0.25">
      <c r="A28">
        <v>4</v>
      </c>
      <c r="B28" s="20" t="s">
        <v>75</v>
      </c>
      <c r="C28" s="20" t="s">
        <v>76</v>
      </c>
      <c r="D28" s="20"/>
      <c r="E28" s="20"/>
      <c r="F28" s="52" t="s">
        <v>77</v>
      </c>
      <c r="G28" s="52" t="s">
        <v>78</v>
      </c>
      <c r="H28" s="20" t="s">
        <v>79</v>
      </c>
      <c r="I28" s="54" t="s">
        <v>80</v>
      </c>
      <c r="J28" s="54"/>
      <c r="K28" s="54" t="s">
        <v>80</v>
      </c>
      <c r="L28" s="51"/>
      <c r="M28" s="52" t="s">
        <v>81</v>
      </c>
      <c r="N28" s="55" t="s">
        <v>82</v>
      </c>
      <c r="O28" s="55"/>
      <c r="P28" s="51" t="s">
        <v>59</v>
      </c>
      <c r="Q28" s="20"/>
      <c r="R28" s="20"/>
      <c r="S28" s="22"/>
      <c r="T28" s="22"/>
      <c r="U28" s="20" t="s">
        <v>39</v>
      </c>
      <c r="V28" s="24"/>
      <c r="W28" s="24"/>
      <c r="X28" s="24"/>
      <c r="Y28" s="24"/>
      <c r="Z28" s="24"/>
      <c r="AA28" s="24"/>
    </row>
    <row r="29" spans="1:27" ht="43.5" customHeight="1" x14ac:dyDescent="0.25">
      <c r="A29">
        <v>5</v>
      </c>
      <c r="B29" s="20" t="s">
        <v>83</v>
      </c>
      <c r="C29" s="20" t="s">
        <v>84</v>
      </c>
      <c r="D29" s="20"/>
      <c r="E29" s="20"/>
      <c r="F29" s="52" t="s">
        <v>85</v>
      </c>
      <c r="G29" s="52" t="s">
        <v>86</v>
      </c>
      <c r="H29" s="20" t="s">
        <v>79</v>
      </c>
      <c r="I29" s="54" t="s">
        <v>87</v>
      </c>
      <c r="J29" s="54"/>
      <c r="K29" s="54" t="s">
        <v>87</v>
      </c>
      <c r="L29" s="51"/>
      <c r="M29" s="52" t="s">
        <v>88</v>
      </c>
      <c r="N29" s="55" t="s">
        <v>82</v>
      </c>
      <c r="O29" s="55"/>
      <c r="P29" s="51" t="s">
        <v>59</v>
      </c>
      <c r="Q29" s="20"/>
      <c r="R29" s="20"/>
      <c r="S29" s="22"/>
      <c r="T29" s="22"/>
      <c r="U29" s="20" t="s">
        <v>39</v>
      </c>
      <c r="V29" s="24"/>
      <c r="W29" s="24"/>
      <c r="X29" s="24"/>
      <c r="Y29" s="24"/>
      <c r="Z29" s="24"/>
      <c r="AA29" s="24"/>
    </row>
    <row r="30" spans="1:27" ht="48.75" customHeight="1" x14ac:dyDescent="0.25">
      <c r="A30">
        <v>6</v>
      </c>
      <c r="B30" s="20" t="s">
        <v>89</v>
      </c>
      <c r="C30" s="20" t="s">
        <v>90</v>
      </c>
      <c r="D30" s="20" t="s">
        <v>90</v>
      </c>
      <c r="E30" s="20" t="s">
        <v>90</v>
      </c>
      <c r="F30" s="52" t="s">
        <v>91</v>
      </c>
      <c r="G30" s="52" t="s">
        <v>92</v>
      </c>
      <c r="H30" s="20" t="s">
        <v>93</v>
      </c>
      <c r="I30" s="54" t="s">
        <v>94</v>
      </c>
      <c r="J30" s="54"/>
      <c r="K30" s="54" t="s">
        <v>94</v>
      </c>
      <c r="L30" s="51"/>
      <c r="M30" s="52" t="s">
        <v>95</v>
      </c>
      <c r="N30" s="55" t="s">
        <v>58</v>
      </c>
      <c r="O30" s="55" t="s">
        <v>96</v>
      </c>
      <c r="P30" s="51" t="s">
        <v>59</v>
      </c>
      <c r="Q30" s="20"/>
      <c r="R30" s="20"/>
      <c r="S30" s="22"/>
      <c r="T30" s="22"/>
      <c r="U30" s="20" t="s">
        <v>39</v>
      </c>
      <c r="V30" s="24"/>
      <c r="W30" s="24"/>
      <c r="X30" s="24"/>
      <c r="Y30" s="24"/>
      <c r="Z30" s="24"/>
      <c r="AA30" s="24"/>
    </row>
    <row r="31" spans="1:27" ht="36" customHeight="1" x14ac:dyDescent="0.25">
      <c r="A31">
        <v>7</v>
      </c>
      <c r="B31" s="20" t="s">
        <v>97</v>
      </c>
      <c r="C31" s="20" t="s">
        <v>98</v>
      </c>
      <c r="D31" s="20" t="s">
        <v>98</v>
      </c>
      <c r="E31" s="20" t="s">
        <v>98</v>
      </c>
      <c r="F31" s="52" t="s">
        <v>99</v>
      </c>
      <c r="G31" s="52" t="s">
        <v>100</v>
      </c>
      <c r="H31" s="20" t="s">
        <v>101</v>
      </c>
      <c r="I31" s="54">
        <v>37453</v>
      </c>
      <c r="J31" s="54"/>
      <c r="K31" s="54">
        <v>37453</v>
      </c>
      <c r="L31" s="51"/>
      <c r="M31" s="52" t="s">
        <v>102</v>
      </c>
      <c r="N31" s="55" t="s">
        <v>58</v>
      </c>
      <c r="O31" s="55" t="s">
        <v>96</v>
      </c>
      <c r="P31" s="51" t="s">
        <v>59</v>
      </c>
      <c r="Q31" s="20"/>
      <c r="R31" s="20"/>
      <c r="S31" s="22"/>
      <c r="T31" s="22"/>
      <c r="U31" s="20" t="s">
        <v>39</v>
      </c>
      <c r="V31" s="24"/>
      <c r="W31" s="24"/>
      <c r="X31" s="24"/>
      <c r="Y31" s="24"/>
      <c r="Z31" s="24"/>
      <c r="AA31" s="24"/>
    </row>
    <row r="32" spans="1:27" ht="61.5" customHeight="1" x14ac:dyDescent="0.25">
      <c r="A32">
        <v>8</v>
      </c>
      <c r="B32" s="25" t="s">
        <v>103</v>
      </c>
      <c r="C32" s="20" t="s">
        <v>104</v>
      </c>
      <c r="D32" s="20" t="s">
        <v>104</v>
      </c>
      <c r="E32" s="20" t="s">
        <v>104</v>
      </c>
      <c r="F32" s="52" t="s">
        <v>105</v>
      </c>
      <c r="G32" s="52" t="s">
        <v>106</v>
      </c>
      <c r="H32" s="20" t="s">
        <v>101</v>
      </c>
      <c r="I32" s="54" t="s">
        <v>107</v>
      </c>
      <c r="J32" s="54"/>
      <c r="K32" s="54" t="s">
        <v>107</v>
      </c>
      <c r="L32" s="51"/>
      <c r="M32" s="52" t="s">
        <v>74</v>
      </c>
      <c r="N32" s="55" t="s">
        <v>58</v>
      </c>
      <c r="O32" s="55" t="s">
        <v>96</v>
      </c>
      <c r="P32" s="51" t="s">
        <v>59</v>
      </c>
      <c r="Q32" s="20"/>
      <c r="R32" s="20"/>
      <c r="S32" s="22"/>
      <c r="T32" s="22"/>
      <c r="U32" s="20" t="s">
        <v>39</v>
      </c>
      <c r="V32" s="24"/>
      <c r="W32" s="24"/>
      <c r="X32" s="24"/>
      <c r="Y32" s="24"/>
      <c r="Z32" s="24"/>
      <c r="AA32" s="24"/>
    </row>
    <row r="33" spans="1:59" ht="48" customHeight="1" x14ac:dyDescent="0.25">
      <c r="A33">
        <v>9</v>
      </c>
      <c r="B33" s="20" t="s">
        <v>108</v>
      </c>
      <c r="C33" s="20" t="s">
        <v>109</v>
      </c>
      <c r="D33" s="20" t="s">
        <v>109</v>
      </c>
      <c r="E33" s="20" t="s">
        <v>109</v>
      </c>
      <c r="F33" s="52" t="s">
        <v>110</v>
      </c>
      <c r="G33" s="52" t="s">
        <v>111</v>
      </c>
      <c r="H33" s="20" t="s">
        <v>93</v>
      </c>
      <c r="I33" s="54">
        <v>38713</v>
      </c>
      <c r="J33" s="54"/>
      <c r="K33" s="54" t="s">
        <v>112</v>
      </c>
      <c r="L33" s="51"/>
      <c r="M33" s="52" t="s">
        <v>74</v>
      </c>
      <c r="N33" s="55" t="s">
        <v>58</v>
      </c>
      <c r="O33" s="55" t="s">
        <v>96</v>
      </c>
      <c r="P33" s="51" t="s">
        <v>59</v>
      </c>
      <c r="Q33" s="20"/>
      <c r="R33" s="20"/>
      <c r="S33" s="22"/>
      <c r="T33" s="22"/>
      <c r="U33" s="20" t="s">
        <v>39</v>
      </c>
      <c r="V33" s="24"/>
      <c r="W33" s="24"/>
      <c r="X33" s="24"/>
      <c r="Y33" s="24"/>
      <c r="Z33" s="24"/>
      <c r="AA33" s="24"/>
    </row>
    <row r="34" spans="1:59" ht="32.25" customHeight="1" x14ac:dyDescent="0.25">
      <c r="A34">
        <v>10</v>
      </c>
      <c r="B34" s="20" t="s">
        <v>113</v>
      </c>
      <c r="C34" s="20" t="s">
        <v>114</v>
      </c>
      <c r="D34" s="20" t="s">
        <v>115</v>
      </c>
      <c r="E34" s="20" t="s">
        <v>115</v>
      </c>
      <c r="F34" s="52" t="s">
        <v>116</v>
      </c>
      <c r="G34" s="52" t="s">
        <v>117</v>
      </c>
      <c r="H34" s="20" t="s">
        <v>118</v>
      </c>
      <c r="I34" s="54" t="s">
        <v>119</v>
      </c>
      <c r="J34" s="54"/>
      <c r="K34" s="54"/>
      <c r="L34" s="51"/>
      <c r="M34" s="52" t="s">
        <v>120</v>
      </c>
      <c r="N34" s="55" t="s">
        <v>121</v>
      </c>
      <c r="O34" s="55"/>
      <c r="P34" s="51" t="s">
        <v>59</v>
      </c>
      <c r="Q34" s="20"/>
      <c r="R34" s="20"/>
      <c r="S34" s="22"/>
      <c r="T34" s="22"/>
      <c r="U34" s="20" t="s">
        <v>37</v>
      </c>
      <c r="V34" s="24"/>
      <c r="W34" s="24"/>
      <c r="X34" s="24"/>
      <c r="Y34" s="24"/>
      <c r="Z34" s="24"/>
      <c r="AA34" s="24"/>
    </row>
    <row r="35" spans="1:59" ht="51.75" customHeight="1" x14ac:dyDescent="0.25">
      <c r="A35">
        <v>11</v>
      </c>
      <c r="B35" s="20" t="s">
        <v>122</v>
      </c>
      <c r="C35" s="20" t="s">
        <v>123</v>
      </c>
      <c r="D35" s="20" t="s">
        <v>124</v>
      </c>
      <c r="E35" s="20" t="s">
        <v>124</v>
      </c>
      <c r="F35" s="52" t="s">
        <v>125</v>
      </c>
      <c r="G35" s="52" t="s">
        <v>126</v>
      </c>
      <c r="H35" s="20" t="s">
        <v>118</v>
      </c>
      <c r="I35" s="54" t="s">
        <v>127</v>
      </c>
      <c r="J35" s="54"/>
      <c r="K35" s="54"/>
      <c r="L35" s="51"/>
      <c r="M35" s="52" t="s">
        <v>57</v>
      </c>
      <c r="N35" s="55" t="s">
        <v>121</v>
      </c>
      <c r="O35" s="55"/>
      <c r="P35" s="51" t="s">
        <v>59</v>
      </c>
      <c r="Q35" s="20"/>
      <c r="R35" s="20"/>
      <c r="S35" s="22"/>
      <c r="T35" s="22"/>
      <c r="U35" s="20" t="s">
        <v>37</v>
      </c>
      <c r="V35" s="24"/>
      <c r="W35" s="24"/>
      <c r="X35" s="24"/>
      <c r="Y35" s="24"/>
      <c r="Z35" s="24"/>
      <c r="AA35" s="24"/>
    </row>
    <row r="36" spans="1:59" ht="33" customHeight="1" x14ac:dyDescent="0.25">
      <c r="A36">
        <v>12</v>
      </c>
      <c r="B36" s="20" t="s">
        <v>128</v>
      </c>
      <c r="C36" s="20" t="s">
        <v>129</v>
      </c>
      <c r="D36" s="20" t="s">
        <v>130</v>
      </c>
      <c r="E36" s="20" t="s">
        <v>129</v>
      </c>
      <c r="F36" s="52" t="s">
        <v>131</v>
      </c>
      <c r="G36" s="52" t="s">
        <v>132</v>
      </c>
      <c r="H36" s="20" t="s">
        <v>118</v>
      </c>
      <c r="I36" s="54">
        <v>37530</v>
      </c>
      <c r="J36" s="54"/>
      <c r="K36" s="54"/>
      <c r="L36" s="51"/>
      <c r="M36" s="52" t="s">
        <v>133</v>
      </c>
      <c r="N36" s="55" t="s">
        <v>121</v>
      </c>
      <c r="O36" s="55"/>
      <c r="P36" s="51" t="s">
        <v>59</v>
      </c>
      <c r="Q36" s="20"/>
      <c r="R36" s="20"/>
      <c r="S36" s="22"/>
      <c r="T36" s="22"/>
      <c r="U36" s="20" t="s">
        <v>37</v>
      </c>
      <c r="V36" s="24"/>
      <c r="W36" s="24"/>
      <c r="X36" s="24"/>
      <c r="Y36" s="24"/>
      <c r="Z36" s="24"/>
      <c r="AA36" s="24"/>
    </row>
    <row r="37" spans="1:59" ht="28.5" customHeight="1" x14ac:dyDescent="0.25">
      <c r="A37">
        <v>13</v>
      </c>
      <c r="B37" s="20" t="s">
        <v>134</v>
      </c>
      <c r="C37" s="20" t="s">
        <v>135</v>
      </c>
      <c r="D37" s="20" t="s">
        <v>135</v>
      </c>
      <c r="E37" s="20" t="s">
        <v>135</v>
      </c>
      <c r="F37" s="52" t="s">
        <v>136</v>
      </c>
      <c r="G37" s="52" t="s">
        <v>137</v>
      </c>
      <c r="H37" s="20" t="s">
        <v>118</v>
      </c>
      <c r="I37" s="54" t="s">
        <v>138</v>
      </c>
      <c r="J37" s="54"/>
      <c r="K37" s="54"/>
      <c r="L37" s="51"/>
      <c r="M37" s="52" t="s">
        <v>139</v>
      </c>
      <c r="N37" s="55" t="s">
        <v>121</v>
      </c>
      <c r="O37" s="55"/>
      <c r="P37" s="51" t="s">
        <v>59</v>
      </c>
      <c r="Q37" s="20"/>
      <c r="R37" s="20"/>
      <c r="S37" s="22"/>
      <c r="T37" s="22"/>
      <c r="U37" s="20" t="s">
        <v>37</v>
      </c>
      <c r="V37" s="24"/>
      <c r="W37" s="24"/>
      <c r="X37" s="24"/>
      <c r="Y37" s="24"/>
      <c r="Z37" s="24"/>
      <c r="AA37" s="24"/>
    </row>
    <row r="38" spans="1:59" ht="24.75" customHeight="1" x14ac:dyDescent="0.25">
      <c r="A38">
        <v>14</v>
      </c>
      <c r="B38" s="20" t="s">
        <v>140</v>
      </c>
      <c r="C38" s="20" t="s">
        <v>141</v>
      </c>
      <c r="D38" s="20" t="s">
        <v>141</v>
      </c>
      <c r="E38" s="20" t="s">
        <v>141</v>
      </c>
      <c r="F38" s="52" t="s">
        <v>142</v>
      </c>
      <c r="G38" s="52" t="s">
        <v>143</v>
      </c>
      <c r="H38" s="20" t="s">
        <v>93</v>
      </c>
      <c r="I38" s="54" t="s">
        <v>144</v>
      </c>
      <c r="J38" s="54"/>
      <c r="K38" s="54" t="s">
        <v>144</v>
      </c>
      <c r="L38" s="51"/>
      <c r="M38" s="52" t="s">
        <v>95</v>
      </c>
      <c r="N38" s="55" t="s">
        <v>58</v>
      </c>
      <c r="O38" s="55" t="s">
        <v>96</v>
      </c>
      <c r="P38" s="51" t="s">
        <v>59</v>
      </c>
      <c r="Q38" s="20"/>
      <c r="R38" s="20"/>
      <c r="S38" s="22"/>
      <c r="T38" s="22"/>
      <c r="U38" s="20" t="s">
        <v>39</v>
      </c>
      <c r="V38" s="24"/>
      <c r="W38" s="24"/>
      <c r="X38" s="24"/>
      <c r="Y38" s="24"/>
      <c r="Z38" s="24"/>
      <c r="AA38" s="24"/>
    </row>
    <row r="39" spans="1:59" ht="45.75" customHeight="1" x14ac:dyDescent="0.25">
      <c r="A39">
        <v>15</v>
      </c>
      <c r="B39" s="20" t="s">
        <v>145</v>
      </c>
      <c r="C39" s="20" t="s">
        <v>146</v>
      </c>
      <c r="D39" s="20" t="s">
        <v>146</v>
      </c>
      <c r="E39" s="20" t="s">
        <v>146</v>
      </c>
      <c r="F39" s="52" t="s">
        <v>147</v>
      </c>
      <c r="G39" s="52" t="s">
        <v>148</v>
      </c>
      <c r="H39" s="20" t="s">
        <v>149</v>
      </c>
      <c r="I39" s="54" t="s">
        <v>150</v>
      </c>
      <c r="J39" s="54"/>
      <c r="K39" s="54" t="s">
        <v>150</v>
      </c>
      <c r="L39" s="51"/>
      <c r="M39" s="52" t="s">
        <v>57</v>
      </c>
      <c r="N39" s="55" t="s">
        <v>151</v>
      </c>
      <c r="O39" s="55"/>
      <c r="P39" s="51" t="s">
        <v>59</v>
      </c>
      <c r="Q39" s="20"/>
      <c r="R39" s="20"/>
      <c r="S39" s="22"/>
      <c r="T39" s="22"/>
      <c r="U39" s="20" t="s">
        <v>39</v>
      </c>
      <c r="V39" s="24"/>
      <c r="W39" s="24"/>
      <c r="X39" s="24"/>
      <c r="Y39" s="24"/>
      <c r="Z39" s="24"/>
      <c r="AA39" s="24"/>
    </row>
    <row r="40" spans="1:59" ht="21.75" customHeight="1" x14ac:dyDescent="0.25">
      <c r="A40">
        <v>16</v>
      </c>
      <c r="B40" s="20" t="s">
        <v>152</v>
      </c>
      <c r="C40" s="20" t="s">
        <v>153</v>
      </c>
      <c r="D40" s="20" t="s">
        <v>153</v>
      </c>
      <c r="E40" s="20" t="s">
        <v>153</v>
      </c>
      <c r="F40" s="52" t="s">
        <v>154</v>
      </c>
      <c r="G40" s="52" t="s">
        <v>155</v>
      </c>
      <c r="H40" s="20" t="s">
        <v>156</v>
      </c>
      <c r="I40" s="54" t="s">
        <v>157</v>
      </c>
      <c r="J40" s="54"/>
      <c r="K40" s="54"/>
      <c r="L40" s="51" t="s">
        <v>158</v>
      </c>
      <c r="M40" s="52" t="s">
        <v>159</v>
      </c>
      <c r="N40" s="55" t="s">
        <v>121</v>
      </c>
      <c r="O40" s="55"/>
      <c r="P40" s="51" t="s">
        <v>68</v>
      </c>
      <c r="Q40" s="20"/>
      <c r="R40" s="20"/>
      <c r="S40" s="22"/>
      <c r="T40" s="22"/>
      <c r="U40" s="20" t="s">
        <v>37</v>
      </c>
      <c r="V40" s="24"/>
      <c r="W40" s="24"/>
      <c r="X40" s="24"/>
      <c r="Y40" s="24"/>
      <c r="Z40" s="24"/>
      <c r="AA40" s="24"/>
    </row>
    <row r="41" spans="1:59" ht="43.5" customHeight="1" thickBot="1" x14ac:dyDescent="0.3">
      <c r="A41">
        <v>17</v>
      </c>
      <c r="B41" s="31" t="s">
        <v>160</v>
      </c>
      <c r="C41" s="31" t="s">
        <v>161</v>
      </c>
      <c r="D41" s="31" t="s">
        <v>161</v>
      </c>
      <c r="E41" s="31" t="s">
        <v>161</v>
      </c>
      <c r="F41" s="144" t="s">
        <v>162</v>
      </c>
      <c r="G41" s="144" t="s">
        <v>163</v>
      </c>
      <c r="H41" s="31" t="s">
        <v>156</v>
      </c>
      <c r="I41" s="142" t="s">
        <v>164</v>
      </c>
      <c r="J41" s="142"/>
      <c r="K41" s="142"/>
      <c r="L41" s="143" t="s">
        <v>158</v>
      </c>
      <c r="M41" s="144" t="s">
        <v>165</v>
      </c>
      <c r="N41" s="145" t="s">
        <v>121</v>
      </c>
      <c r="O41" s="145"/>
      <c r="P41" s="143" t="s">
        <v>68</v>
      </c>
      <c r="Q41" s="31"/>
      <c r="R41" s="31"/>
      <c r="S41" s="32"/>
      <c r="T41" s="32"/>
      <c r="U41" s="31" t="s">
        <v>37</v>
      </c>
      <c r="V41" s="24"/>
      <c r="W41" s="24"/>
      <c r="X41" s="24"/>
      <c r="Y41" s="24"/>
      <c r="Z41" s="24"/>
      <c r="AA41" s="24"/>
    </row>
    <row r="42" spans="1:59" ht="19.5" thickBot="1" x14ac:dyDescent="0.35">
      <c r="B42" s="210" t="s">
        <v>167</v>
      </c>
      <c r="C42" s="211"/>
      <c r="D42" s="211"/>
      <c r="E42" s="211"/>
      <c r="F42" s="211"/>
      <c r="G42" s="211"/>
      <c r="H42" s="211"/>
      <c r="I42" s="211"/>
      <c r="J42" s="211"/>
      <c r="K42" s="211"/>
      <c r="L42" s="211"/>
      <c r="M42" s="211"/>
      <c r="N42" s="211"/>
      <c r="O42" s="211"/>
      <c r="P42" s="211"/>
      <c r="Q42" s="211"/>
      <c r="R42" s="211"/>
      <c r="S42" s="211"/>
      <c r="T42" s="211"/>
      <c r="U42" s="212"/>
      <c r="V42" s="30"/>
      <c r="W42" s="24"/>
      <c r="X42" s="24"/>
      <c r="Y42" s="24"/>
      <c r="Z42" s="24"/>
      <c r="AA42" s="24"/>
    </row>
    <row r="43" spans="1:59" ht="15.75" x14ac:dyDescent="0.25">
      <c r="B43" s="201" t="s">
        <v>169</v>
      </c>
      <c r="C43" s="202"/>
      <c r="D43" s="202"/>
      <c r="E43" s="202"/>
      <c r="F43" s="202"/>
      <c r="G43" s="202"/>
      <c r="H43" s="202"/>
      <c r="I43" s="202"/>
      <c r="J43" s="202"/>
      <c r="K43" s="202"/>
      <c r="L43" s="202"/>
      <c r="M43" s="202"/>
      <c r="N43" s="202"/>
      <c r="O43" s="202"/>
      <c r="P43" s="202"/>
      <c r="Q43" s="202"/>
      <c r="R43" s="202"/>
      <c r="S43" s="202"/>
      <c r="T43" s="202"/>
      <c r="U43" s="203"/>
      <c r="V43" s="24"/>
      <c r="W43" s="24"/>
      <c r="X43" s="24"/>
      <c r="Y43" s="24"/>
      <c r="Z43" s="24"/>
      <c r="AA43" s="24"/>
    </row>
    <row r="44" spans="1:59" ht="102" customHeight="1" x14ac:dyDescent="0.25">
      <c r="A44">
        <v>18</v>
      </c>
      <c r="B44" s="20" t="s">
        <v>207</v>
      </c>
      <c r="C44" s="20" t="s">
        <v>208</v>
      </c>
      <c r="D44" s="20" t="s">
        <v>209</v>
      </c>
      <c r="E44" s="20" t="s">
        <v>209</v>
      </c>
      <c r="F44" s="21" t="s">
        <v>210</v>
      </c>
      <c r="G44" s="21" t="s">
        <v>211</v>
      </c>
      <c r="H44" s="20" t="s">
        <v>212</v>
      </c>
      <c r="I44" s="22" t="s">
        <v>213</v>
      </c>
      <c r="J44" s="22" t="s">
        <v>214</v>
      </c>
      <c r="K44" s="22"/>
      <c r="L44" s="20"/>
      <c r="M44" s="37" t="s">
        <v>133</v>
      </c>
      <c r="N44" s="23" t="s">
        <v>215</v>
      </c>
      <c r="O44" s="23"/>
      <c r="P44" s="20" t="s">
        <v>68</v>
      </c>
      <c r="Q44" s="20"/>
      <c r="R44" s="20"/>
      <c r="S44" s="22"/>
      <c r="T44" s="22"/>
      <c r="U44" s="20" t="s">
        <v>37</v>
      </c>
      <c r="V44" s="20"/>
      <c r="W44" s="20"/>
      <c r="X44" s="20"/>
      <c r="Y44" s="20"/>
      <c r="Z44" s="118" t="s">
        <v>216</v>
      </c>
      <c r="AA44" s="20"/>
    </row>
    <row r="45" spans="1:59" ht="24" customHeight="1" x14ac:dyDescent="0.25">
      <c r="B45" s="204" t="s">
        <v>696</v>
      </c>
      <c r="C45" s="205"/>
      <c r="D45" s="205"/>
      <c r="E45" s="205"/>
      <c r="F45" s="205"/>
      <c r="G45" s="205"/>
      <c r="H45" s="205"/>
      <c r="I45" s="205"/>
      <c r="J45" s="205"/>
      <c r="K45" s="205"/>
      <c r="L45" s="205"/>
      <c r="M45" s="205"/>
      <c r="N45" s="205"/>
      <c r="O45" s="205"/>
      <c r="P45" s="205"/>
      <c r="Q45" s="205"/>
      <c r="R45" s="205"/>
      <c r="S45" s="205"/>
      <c r="T45" s="205"/>
      <c r="U45" s="206"/>
      <c r="V45" s="36"/>
      <c r="W45" s="36"/>
      <c r="X45" s="36"/>
      <c r="Y45" s="36"/>
      <c r="Z45" s="119"/>
      <c r="AA45" s="24"/>
    </row>
    <row r="46" spans="1:59" s="24" customFormat="1" ht="21" customHeight="1" x14ac:dyDescent="0.25">
      <c r="A46" s="35"/>
      <c r="B46" s="188" t="s">
        <v>697</v>
      </c>
      <c r="C46" s="189"/>
      <c r="D46" s="189"/>
      <c r="E46" s="189"/>
      <c r="F46" s="189"/>
      <c r="G46" s="189"/>
      <c r="H46" s="189"/>
      <c r="I46" s="189"/>
      <c r="J46" s="189"/>
      <c r="K46" s="189"/>
      <c r="L46" s="189"/>
      <c r="M46" s="189"/>
      <c r="N46" s="189"/>
      <c r="O46" s="189"/>
      <c r="P46" s="189"/>
      <c r="Q46" s="189"/>
      <c r="R46" s="189"/>
      <c r="S46" s="189"/>
      <c r="T46" s="189"/>
      <c r="U46" s="190"/>
      <c r="Z46" s="114"/>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0"/>
    </row>
    <row r="47" spans="1:59" s="24" customFormat="1" ht="19.5" customHeight="1" x14ac:dyDescent="0.25">
      <c r="A47" s="35"/>
      <c r="B47" s="198" t="s">
        <v>170</v>
      </c>
      <c r="C47" s="199"/>
      <c r="D47" s="199"/>
      <c r="E47" s="199"/>
      <c r="F47" s="199"/>
      <c r="G47" s="199"/>
      <c r="H47" s="199"/>
      <c r="I47" s="199"/>
      <c r="J47" s="199"/>
      <c r="K47" s="199"/>
      <c r="L47" s="199"/>
      <c r="M47" s="199"/>
      <c r="N47" s="199"/>
      <c r="O47" s="199"/>
      <c r="P47" s="199"/>
      <c r="Q47" s="199"/>
      <c r="R47" s="199"/>
      <c r="S47" s="199"/>
      <c r="T47" s="199"/>
      <c r="U47" s="200"/>
      <c r="Z47" s="114"/>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0"/>
    </row>
    <row r="48" spans="1:59" s="24" customFormat="1" ht="45.75" customHeight="1" x14ac:dyDescent="0.25">
      <c r="A48" s="35">
        <v>19</v>
      </c>
      <c r="B48" s="20" t="s">
        <v>373</v>
      </c>
      <c r="C48" s="20" t="s">
        <v>374</v>
      </c>
      <c r="D48" s="20" t="s">
        <v>374</v>
      </c>
      <c r="E48" s="20" t="s">
        <v>375</v>
      </c>
      <c r="F48" s="52" t="s">
        <v>376</v>
      </c>
      <c r="G48" s="52" t="s">
        <v>377</v>
      </c>
      <c r="H48" s="20" t="s">
        <v>378</v>
      </c>
      <c r="I48" s="54" t="s">
        <v>379</v>
      </c>
      <c r="J48" s="54" t="s">
        <v>380</v>
      </c>
      <c r="K48" s="54"/>
      <c r="L48" s="51" t="s">
        <v>381</v>
      </c>
      <c r="M48" s="52" t="s">
        <v>382</v>
      </c>
      <c r="N48" s="55" t="s">
        <v>151</v>
      </c>
      <c r="O48" s="23"/>
      <c r="P48" s="20" t="s">
        <v>59</v>
      </c>
      <c r="Q48" s="50" t="s">
        <v>383</v>
      </c>
      <c r="R48" s="20"/>
      <c r="S48" s="22"/>
      <c r="T48" s="22"/>
      <c r="U48" s="20" t="s">
        <v>37</v>
      </c>
      <c r="V48" s="20"/>
      <c r="W48" s="20"/>
      <c r="X48" s="20"/>
      <c r="Y48" s="20"/>
      <c r="Z48" s="118" t="s">
        <v>384</v>
      </c>
      <c r="AA48" s="20"/>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0"/>
    </row>
    <row r="49" spans="1:264" s="24" customFormat="1" ht="21" customHeight="1" x14ac:dyDescent="0.25">
      <c r="A49" s="35">
        <v>20</v>
      </c>
      <c r="B49" s="20" t="s">
        <v>385</v>
      </c>
      <c r="C49" s="20" t="s">
        <v>386</v>
      </c>
      <c r="D49" s="20" t="s">
        <v>386</v>
      </c>
      <c r="E49" s="20" t="s">
        <v>375</v>
      </c>
      <c r="F49" s="52" t="s">
        <v>387</v>
      </c>
      <c r="G49" s="52" t="s">
        <v>388</v>
      </c>
      <c r="H49" s="20" t="s">
        <v>389</v>
      </c>
      <c r="I49" s="54" t="s">
        <v>390</v>
      </c>
      <c r="J49" s="54" t="s">
        <v>391</v>
      </c>
      <c r="K49" s="54"/>
      <c r="L49" s="51" t="s">
        <v>381</v>
      </c>
      <c r="M49" s="52" t="s">
        <v>392</v>
      </c>
      <c r="N49" s="55" t="s">
        <v>151</v>
      </c>
      <c r="O49" s="23"/>
      <c r="P49" s="20" t="s">
        <v>59</v>
      </c>
      <c r="Q49" s="20"/>
      <c r="R49" s="20"/>
      <c r="S49" s="22"/>
      <c r="T49" s="22"/>
      <c r="U49" s="20" t="s">
        <v>37</v>
      </c>
      <c r="V49" s="20"/>
      <c r="W49" s="20"/>
      <c r="X49" s="20"/>
      <c r="Y49" s="20"/>
      <c r="Z49" s="118" t="s">
        <v>393</v>
      </c>
      <c r="AA49" s="20"/>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0"/>
    </row>
    <row r="50" spans="1:264" s="24" customFormat="1" ht="35.25" customHeight="1" x14ac:dyDescent="0.25">
      <c r="A50" s="35">
        <v>21</v>
      </c>
      <c r="B50" s="20" t="s">
        <v>394</v>
      </c>
      <c r="C50" s="20" t="s">
        <v>395</v>
      </c>
      <c r="D50" s="20" t="s">
        <v>395</v>
      </c>
      <c r="E50" s="20" t="s">
        <v>375</v>
      </c>
      <c r="F50" s="52" t="s">
        <v>396</v>
      </c>
      <c r="G50" s="52" t="s">
        <v>397</v>
      </c>
      <c r="H50" s="20" t="s">
        <v>398</v>
      </c>
      <c r="I50" s="54" t="s">
        <v>399</v>
      </c>
      <c r="J50" s="54"/>
      <c r="K50" s="54"/>
      <c r="L50" s="51" t="s">
        <v>381</v>
      </c>
      <c r="M50" s="52" t="s">
        <v>400</v>
      </c>
      <c r="N50" s="55" t="s">
        <v>151</v>
      </c>
      <c r="O50" s="23"/>
      <c r="P50" s="20" t="s">
        <v>59</v>
      </c>
      <c r="Q50" s="50" t="s">
        <v>401</v>
      </c>
      <c r="R50" s="20"/>
      <c r="S50" s="22"/>
      <c r="T50" s="22"/>
      <c r="U50" s="20" t="s">
        <v>37</v>
      </c>
      <c r="V50" s="20"/>
      <c r="W50" s="20"/>
      <c r="X50" s="20"/>
      <c r="Y50" s="20"/>
      <c r="Z50" s="118" t="s">
        <v>402</v>
      </c>
      <c r="AA50" s="20"/>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0"/>
    </row>
    <row r="51" spans="1:264" s="24" customFormat="1" ht="34.5" customHeight="1" x14ac:dyDescent="0.25">
      <c r="A51" s="166">
        <v>22</v>
      </c>
      <c r="B51" s="20" t="s">
        <v>403</v>
      </c>
      <c r="C51" s="20" t="s">
        <v>404</v>
      </c>
      <c r="D51" s="20" t="s">
        <v>404</v>
      </c>
      <c r="E51" s="20" t="s">
        <v>375</v>
      </c>
      <c r="F51" s="52" t="s">
        <v>405</v>
      </c>
      <c r="G51" s="52" t="s">
        <v>406</v>
      </c>
      <c r="H51" s="20" t="s">
        <v>407</v>
      </c>
      <c r="I51" s="54" t="s">
        <v>408</v>
      </c>
      <c r="J51" s="54"/>
      <c r="K51" s="54"/>
      <c r="L51" s="51" t="s">
        <v>409</v>
      </c>
      <c r="M51" s="52" t="s">
        <v>410</v>
      </c>
      <c r="N51" s="55" t="s">
        <v>151</v>
      </c>
      <c r="O51" s="23"/>
      <c r="P51" s="20" t="s">
        <v>59</v>
      </c>
      <c r="Q51" s="50" t="s">
        <v>411</v>
      </c>
      <c r="R51" s="20"/>
      <c r="S51" s="22"/>
      <c r="T51" s="22"/>
      <c r="U51" s="20" t="s">
        <v>37</v>
      </c>
      <c r="V51" s="20"/>
      <c r="W51" s="20"/>
      <c r="X51" s="20"/>
      <c r="Y51" s="20"/>
      <c r="Z51" s="118" t="s">
        <v>412</v>
      </c>
      <c r="AA51" s="20"/>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0"/>
    </row>
    <row r="52" spans="1:264" s="24" customFormat="1" ht="15.75" x14ac:dyDescent="0.25">
      <c r="A52" s="35"/>
      <c r="B52" s="198" t="s">
        <v>171</v>
      </c>
      <c r="C52" s="199"/>
      <c r="D52" s="199"/>
      <c r="E52" s="199"/>
      <c r="F52" s="199"/>
      <c r="G52" s="199"/>
      <c r="H52" s="199"/>
      <c r="I52" s="199"/>
      <c r="J52" s="199"/>
      <c r="K52" s="199"/>
      <c r="L52" s="199"/>
      <c r="M52" s="199"/>
      <c r="N52" s="199"/>
      <c r="O52" s="199"/>
      <c r="P52" s="199"/>
      <c r="Q52" s="199"/>
      <c r="R52" s="199"/>
      <c r="S52" s="199"/>
      <c r="T52" s="199"/>
      <c r="U52" s="200"/>
      <c r="Z52" s="114"/>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117"/>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row>
    <row r="53" spans="1:264" s="24" customFormat="1" ht="34.5" customHeight="1" x14ac:dyDescent="0.25">
      <c r="A53" s="166">
        <v>23</v>
      </c>
      <c r="B53" s="20" t="s">
        <v>233</v>
      </c>
      <c r="C53" s="20" t="s">
        <v>234</v>
      </c>
      <c r="D53" s="20" t="s">
        <v>234</v>
      </c>
      <c r="E53" s="39"/>
      <c r="F53" s="153" t="s">
        <v>235</v>
      </c>
      <c r="G53" s="154">
        <v>2900000543</v>
      </c>
      <c r="H53" s="40" t="s">
        <v>236</v>
      </c>
      <c r="I53" s="156">
        <v>37612</v>
      </c>
      <c r="J53" s="157"/>
      <c r="K53" s="157"/>
      <c r="L53" s="158"/>
      <c r="M53" s="159" t="s">
        <v>237</v>
      </c>
      <c r="N53" s="160">
        <v>20</v>
      </c>
      <c r="O53" s="41"/>
      <c r="P53" s="39" t="s">
        <v>41</v>
      </c>
      <c r="Q53" s="39"/>
      <c r="R53" s="20"/>
      <c r="S53" s="22"/>
      <c r="T53" s="22"/>
      <c r="U53" s="42" t="s">
        <v>37</v>
      </c>
      <c r="V53" s="20"/>
      <c r="W53" s="20"/>
      <c r="X53" s="20"/>
      <c r="Y53" s="20"/>
      <c r="Z53" s="120" t="s">
        <v>238</v>
      </c>
      <c r="AA53" s="20"/>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c r="IW53" s="35"/>
      <c r="IX53" s="35"/>
      <c r="IY53" s="35"/>
      <c r="IZ53" s="35"/>
      <c r="JA53" s="35"/>
      <c r="JB53" s="35"/>
      <c r="JC53" s="35"/>
      <c r="JD53" s="35"/>
    </row>
    <row r="54" spans="1:264" s="24" customFormat="1" ht="118.5" customHeight="1" x14ac:dyDescent="0.25">
      <c r="A54" s="166">
        <v>24</v>
      </c>
      <c r="B54" s="20" t="s">
        <v>239</v>
      </c>
      <c r="C54" s="20" t="s">
        <v>240</v>
      </c>
      <c r="D54" s="20" t="s">
        <v>241</v>
      </c>
      <c r="E54" s="39"/>
      <c r="F54" s="153" t="s">
        <v>242</v>
      </c>
      <c r="G54" s="155">
        <v>7802312751</v>
      </c>
      <c r="H54" s="40" t="s">
        <v>236</v>
      </c>
      <c r="I54" s="161">
        <v>38344</v>
      </c>
      <c r="J54" s="157"/>
      <c r="K54" s="157"/>
      <c r="L54" s="158"/>
      <c r="M54" s="159" t="s">
        <v>243</v>
      </c>
      <c r="N54" s="160">
        <v>20</v>
      </c>
      <c r="O54" s="41"/>
      <c r="P54" s="39" t="s">
        <v>41</v>
      </c>
      <c r="Q54" s="39"/>
      <c r="R54" s="20"/>
      <c r="S54" s="22"/>
      <c r="T54" s="22"/>
      <c r="U54" s="42" t="s">
        <v>37</v>
      </c>
      <c r="V54" s="20"/>
      <c r="W54" s="20"/>
      <c r="X54" s="20"/>
      <c r="Y54" s="20"/>
      <c r="Z54" s="120" t="s">
        <v>244</v>
      </c>
      <c r="AA54" s="20"/>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c r="IW54" s="35"/>
      <c r="IX54" s="35"/>
      <c r="IY54" s="35"/>
      <c r="IZ54" s="35"/>
      <c r="JA54" s="35"/>
      <c r="JB54" s="35"/>
      <c r="JC54" s="35"/>
      <c r="JD54" s="35"/>
    </row>
    <row r="55" spans="1:264" s="24" customFormat="1" ht="22.5" customHeight="1" x14ac:dyDescent="0.25">
      <c r="A55" s="35"/>
      <c r="B55" s="197" t="s">
        <v>698</v>
      </c>
      <c r="C55" s="197"/>
      <c r="D55" s="197"/>
      <c r="E55" s="197"/>
      <c r="F55" s="197"/>
      <c r="G55" s="197"/>
      <c r="H55" s="197"/>
      <c r="I55" s="197"/>
      <c r="J55" s="197"/>
      <c r="K55" s="197"/>
      <c r="L55" s="197"/>
      <c r="M55" s="197"/>
      <c r="N55" s="197"/>
      <c r="O55" s="197"/>
      <c r="P55" s="197"/>
      <c r="Q55" s="197"/>
      <c r="R55" s="197"/>
      <c r="S55" s="197"/>
      <c r="T55" s="197"/>
      <c r="U55" s="197"/>
      <c r="V55" s="38"/>
      <c r="W55" s="38"/>
      <c r="X55" s="38"/>
      <c r="Y55" s="38"/>
      <c r="Z55" s="116"/>
      <c r="AA55" s="38"/>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c r="IW55" s="35"/>
      <c r="IX55" s="35"/>
      <c r="IY55" s="35"/>
      <c r="IZ55" s="35"/>
      <c r="JA55" s="35"/>
      <c r="JB55" s="35"/>
      <c r="JC55" s="35"/>
      <c r="JD55" s="35"/>
    </row>
    <row r="56" spans="1:264" s="24" customFormat="1" ht="24" customHeight="1" x14ac:dyDescent="0.25">
      <c r="A56" s="35"/>
      <c r="B56" s="198" t="s">
        <v>172</v>
      </c>
      <c r="C56" s="199"/>
      <c r="D56" s="199"/>
      <c r="E56" s="199"/>
      <c r="F56" s="199"/>
      <c r="G56" s="199"/>
      <c r="H56" s="199"/>
      <c r="I56" s="199"/>
      <c r="J56" s="199"/>
      <c r="K56" s="199"/>
      <c r="L56" s="199"/>
      <c r="M56" s="199"/>
      <c r="N56" s="199"/>
      <c r="O56" s="199"/>
      <c r="P56" s="199"/>
      <c r="Q56" s="199"/>
      <c r="R56" s="199"/>
      <c r="S56" s="199"/>
      <c r="T56" s="199"/>
      <c r="U56" s="200"/>
      <c r="Z56" s="114"/>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c r="IW56" s="35"/>
      <c r="IX56" s="35"/>
      <c r="IY56" s="35"/>
      <c r="IZ56" s="35"/>
      <c r="JA56" s="35"/>
      <c r="JB56" s="35"/>
      <c r="JC56" s="35"/>
      <c r="JD56" s="35"/>
    </row>
    <row r="57" spans="1:264" s="24" customFormat="1" ht="50.25" customHeight="1" x14ac:dyDescent="0.25">
      <c r="A57" s="35">
        <v>25</v>
      </c>
      <c r="B57" s="20" t="s">
        <v>217</v>
      </c>
      <c r="C57" s="20" t="s">
        <v>218</v>
      </c>
      <c r="D57" s="20" t="s">
        <v>218</v>
      </c>
      <c r="E57" s="20" t="s">
        <v>218</v>
      </c>
      <c r="F57" s="52" t="s">
        <v>219</v>
      </c>
      <c r="G57" s="52" t="s">
        <v>220</v>
      </c>
      <c r="H57" s="20" t="s">
        <v>221</v>
      </c>
      <c r="I57" s="54" t="s">
        <v>222</v>
      </c>
      <c r="J57" s="54"/>
      <c r="K57" s="54"/>
      <c r="L57" s="51"/>
      <c r="M57" s="52" t="s">
        <v>159</v>
      </c>
      <c r="N57" s="55" t="s">
        <v>151</v>
      </c>
      <c r="O57" s="23"/>
      <c r="P57" s="20" t="s">
        <v>68</v>
      </c>
      <c r="Q57" s="20"/>
      <c r="R57" s="20"/>
      <c r="S57" s="22"/>
      <c r="T57" s="22"/>
      <c r="U57" s="20" t="s">
        <v>37</v>
      </c>
      <c r="V57" s="20"/>
      <c r="W57" s="20"/>
      <c r="X57" s="20"/>
      <c r="Y57" s="20"/>
      <c r="Z57" s="118" t="s">
        <v>223</v>
      </c>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row>
    <row r="58" spans="1:264" s="24" customFormat="1" ht="36.75" customHeight="1" x14ac:dyDescent="0.25">
      <c r="A58" s="166">
        <v>26</v>
      </c>
      <c r="B58" s="20" t="s">
        <v>224</v>
      </c>
      <c r="C58" s="20" t="s">
        <v>231</v>
      </c>
      <c r="D58" s="20" t="s">
        <v>232</v>
      </c>
      <c r="E58" s="20" t="s">
        <v>232</v>
      </c>
      <c r="F58" s="52" t="s">
        <v>225</v>
      </c>
      <c r="G58" s="52" t="s">
        <v>226</v>
      </c>
      <c r="H58" s="20" t="s">
        <v>227</v>
      </c>
      <c r="I58" s="54" t="s">
        <v>228</v>
      </c>
      <c r="J58" s="54"/>
      <c r="K58" s="54"/>
      <c r="L58" s="51"/>
      <c r="M58" s="52" t="s">
        <v>229</v>
      </c>
      <c r="N58" s="55" t="s">
        <v>151</v>
      </c>
      <c r="O58" s="23"/>
      <c r="P58" s="20" t="s">
        <v>68</v>
      </c>
      <c r="Q58" s="20"/>
      <c r="R58" s="20"/>
      <c r="S58" s="22"/>
      <c r="T58" s="22"/>
      <c r="U58" s="20" t="s">
        <v>37</v>
      </c>
      <c r="V58" s="20"/>
      <c r="W58" s="20"/>
      <c r="X58" s="20"/>
      <c r="Y58" s="20"/>
      <c r="Z58" s="118" t="s">
        <v>230</v>
      </c>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c r="IW58" s="35"/>
      <c r="IX58" s="35"/>
      <c r="IY58" s="35"/>
      <c r="IZ58" s="35"/>
      <c r="JA58" s="35"/>
      <c r="JB58" s="35"/>
      <c r="JC58" s="35"/>
      <c r="JD58" s="35"/>
    </row>
    <row r="59" spans="1:264" s="24" customFormat="1" ht="21" customHeight="1" x14ac:dyDescent="0.25">
      <c r="A59" s="35"/>
      <c r="B59" s="188" t="s">
        <v>699</v>
      </c>
      <c r="C59" s="189"/>
      <c r="D59" s="189"/>
      <c r="E59" s="189"/>
      <c r="F59" s="189"/>
      <c r="G59" s="189"/>
      <c r="H59" s="189"/>
      <c r="I59" s="189"/>
      <c r="J59" s="189"/>
      <c r="K59" s="189"/>
      <c r="L59" s="189"/>
      <c r="M59" s="189"/>
      <c r="N59" s="189"/>
      <c r="O59" s="189"/>
      <c r="P59" s="189"/>
      <c r="Q59" s="189"/>
      <c r="R59" s="189"/>
      <c r="S59" s="189"/>
      <c r="T59" s="189"/>
      <c r="U59" s="190"/>
      <c r="Z59" s="114"/>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c r="IW59" s="35"/>
      <c r="IX59" s="35"/>
      <c r="IY59" s="35"/>
      <c r="IZ59" s="35"/>
      <c r="JA59" s="35"/>
      <c r="JB59" s="35"/>
      <c r="JC59" s="35"/>
      <c r="JD59" s="35"/>
    </row>
    <row r="60" spans="1:264" s="24" customFormat="1" ht="19.5" customHeight="1" x14ac:dyDescent="0.25">
      <c r="A60" s="35"/>
      <c r="B60" s="188" t="s">
        <v>700</v>
      </c>
      <c r="C60" s="189"/>
      <c r="D60" s="189"/>
      <c r="E60" s="189"/>
      <c r="F60" s="189"/>
      <c r="G60" s="189"/>
      <c r="H60" s="189"/>
      <c r="I60" s="189"/>
      <c r="J60" s="189"/>
      <c r="K60" s="189"/>
      <c r="L60" s="189"/>
      <c r="M60" s="189"/>
      <c r="N60" s="189"/>
      <c r="O60" s="189"/>
      <c r="P60" s="189"/>
      <c r="Q60" s="189"/>
      <c r="R60" s="189"/>
      <c r="S60" s="189"/>
      <c r="T60" s="189"/>
      <c r="U60" s="190"/>
      <c r="Z60" s="114"/>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c r="IW60" s="35"/>
      <c r="IX60" s="35"/>
      <c r="IY60" s="35"/>
      <c r="IZ60" s="35"/>
      <c r="JA60" s="35"/>
      <c r="JB60" s="35"/>
      <c r="JC60" s="35"/>
      <c r="JD60" s="35"/>
    </row>
    <row r="61" spans="1:264" s="24" customFormat="1" ht="21" customHeight="1" x14ac:dyDescent="0.25">
      <c r="A61" s="35"/>
      <c r="B61" s="188" t="s">
        <v>701</v>
      </c>
      <c r="C61" s="189"/>
      <c r="D61" s="189"/>
      <c r="E61" s="189"/>
      <c r="F61" s="189"/>
      <c r="G61" s="189"/>
      <c r="H61" s="189"/>
      <c r="I61" s="189"/>
      <c r="J61" s="189"/>
      <c r="K61" s="189"/>
      <c r="L61" s="189"/>
      <c r="M61" s="189"/>
      <c r="N61" s="189"/>
      <c r="O61" s="189"/>
      <c r="P61" s="189"/>
      <c r="Q61" s="189"/>
      <c r="R61" s="189"/>
      <c r="S61" s="189"/>
      <c r="T61" s="189"/>
      <c r="U61" s="190"/>
      <c r="Z61" s="114"/>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row>
    <row r="62" spans="1:264" s="24" customFormat="1" ht="21" customHeight="1" x14ac:dyDescent="0.25">
      <c r="A62" s="35"/>
      <c r="B62" s="188" t="s">
        <v>702</v>
      </c>
      <c r="C62" s="189"/>
      <c r="D62" s="189"/>
      <c r="E62" s="189"/>
      <c r="F62" s="189"/>
      <c r="G62" s="189"/>
      <c r="H62" s="189"/>
      <c r="I62" s="189"/>
      <c r="J62" s="189"/>
      <c r="K62" s="189"/>
      <c r="L62" s="189"/>
      <c r="M62" s="189"/>
      <c r="N62" s="189"/>
      <c r="O62" s="189"/>
      <c r="P62" s="189"/>
      <c r="Q62" s="189"/>
      <c r="R62" s="189"/>
      <c r="S62" s="189"/>
      <c r="T62" s="189"/>
      <c r="U62" s="190"/>
      <c r="Z62" s="114"/>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c r="IW62" s="35"/>
      <c r="IX62" s="35"/>
      <c r="IY62" s="35"/>
      <c r="IZ62" s="35"/>
      <c r="JA62" s="35"/>
      <c r="JB62" s="35"/>
      <c r="JC62" s="35"/>
      <c r="JD62" s="35"/>
    </row>
    <row r="63" spans="1:264" s="24" customFormat="1" ht="21" customHeight="1" x14ac:dyDescent="0.25">
      <c r="A63" s="35"/>
      <c r="B63" s="188" t="s">
        <v>703</v>
      </c>
      <c r="C63" s="189"/>
      <c r="D63" s="189"/>
      <c r="E63" s="189"/>
      <c r="F63" s="189"/>
      <c r="G63" s="189"/>
      <c r="H63" s="189"/>
      <c r="I63" s="189"/>
      <c r="J63" s="189"/>
      <c r="K63" s="189"/>
      <c r="L63" s="189"/>
      <c r="M63" s="189"/>
      <c r="N63" s="189"/>
      <c r="O63" s="189"/>
      <c r="P63" s="189"/>
      <c r="Q63" s="189"/>
      <c r="R63" s="189"/>
      <c r="S63" s="189"/>
      <c r="T63" s="189"/>
      <c r="U63" s="190"/>
      <c r="Z63" s="114"/>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c r="IW63" s="35"/>
      <c r="IX63" s="35"/>
      <c r="IY63" s="35"/>
      <c r="IZ63" s="35"/>
      <c r="JA63" s="35"/>
      <c r="JB63" s="35"/>
      <c r="JC63" s="35"/>
      <c r="JD63" s="35"/>
    </row>
    <row r="64" spans="1:264" s="24" customFormat="1" ht="15.75" x14ac:dyDescent="0.25">
      <c r="A64" s="35"/>
      <c r="B64" s="191" t="s">
        <v>173</v>
      </c>
      <c r="C64" s="192"/>
      <c r="D64" s="192"/>
      <c r="E64" s="192"/>
      <c r="F64" s="192"/>
      <c r="G64" s="192"/>
      <c r="H64" s="192"/>
      <c r="I64" s="192"/>
      <c r="J64" s="192"/>
      <c r="K64" s="192"/>
      <c r="L64" s="192"/>
      <c r="M64" s="192"/>
      <c r="N64" s="192"/>
      <c r="O64" s="192"/>
      <c r="P64" s="192"/>
      <c r="Q64" s="192"/>
      <c r="R64" s="192"/>
      <c r="S64" s="192"/>
      <c r="T64" s="192"/>
      <c r="U64" s="193"/>
      <c r="V64" s="88"/>
      <c r="W64" s="88"/>
      <c r="X64" s="88"/>
      <c r="Y64" s="88"/>
      <c r="Z64" s="115"/>
      <c r="AA64" s="88"/>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c r="IT64" s="35"/>
      <c r="IU64" s="35"/>
      <c r="IV64" s="35"/>
      <c r="IW64" s="35"/>
      <c r="IX64" s="35"/>
      <c r="IY64" s="35"/>
      <c r="IZ64" s="35"/>
      <c r="JA64" s="35"/>
      <c r="JB64" s="35"/>
      <c r="JC64" s="35"/>
      <c r="JD64" s="35"/>
    </row>
    <row r="65" spans="1:264" s="24" customFormat="1" ht="42.75" customHeight="1" x14ac:dyDescent="0.25">
      <c r="A65" s="35">
        <v>27</v>
      </c>
      <c r="B65" s="90" t="s">
        <v>460</v>
      </c>
      <c r="C65" s="90" t="s">
        <v>461</v>
      </c>
      <c r="D65" s="90"/>
      <c r="E65" s="90" t="s">
        <v>462</v>
      </c>
      <c r="F65" s="152" t="s">
        <v>242</v>
      </c>
      <c r="G65" s="152" t="s">
        <v>463</v>
      </c>
      <c r="H65" s="90" t="s">
        <v>464</v>
      </c>
      <c r="I65" s="163" t="s">
        <v>465</v>
      </c>
      <c r="J65" s="91"/>
      <c r="K65" s="91"/>
      <c r="L65" s="90"/>
      <c r="M65" s="152" t="s">
        <v>229</v>
      </c>
      <c r="N65" s="162">
        <v>6</v>
      </c>
      <c r="O65" s="162"/>
      <c r="P65" s="102" t="s">
        <v>59</v>
      </c>
      <c r="Q65" s="102" t="s">
        <v>466</v>
      </c>
      <c r="R65" s="90"/>
      <c r="S65" s="91"/>
      <c r="T65" s="91"/>
      <c r="U65" s="90" t="s">
        <v>37</v>
      </c>
      <c r="V65" s="90"/>
      <c r="W65" s="90"/>
      <c r="X65" s="90"/>
      <c r="Y65" s="90"/>
      <c r="Z65" s="121" t="s">
        <v>467</v>
      </c>
      <c r="AA65" s="89"/>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row>
    <row r="66" spans="1:264" s="24" customFormat="1" ht="39" customHeight="1" x14ac:dyDescent="0.25">
      <c r="A66" s="35">
        <v>28</v>
      </c>
      <c r="B66" s="90" t="s">
        <v>468</v>
      </c>
      <c r="C66" s="90" t="s">
        <v>469</v>
      </c>
      <c r="D66" s="90"/>
      <c r="E66" s="90" t="s">
        <v>469</v>
      </c>
      <c r="F66" s="152" t="s">
        <v>470</v>
      </c>
      <c r="G66" s="152" t="s">
        <v>471</v>
      </c>
      <c r="H66" s="90" t="s">
        <v>472</v>
      </c>
      <c r="I66" s="163" t="s">
        <v>473</v>
      </c>
      <c r="J66" s="91"/>
      <c r="K66" s="91"/>
      <c r="L66" s="90"/>
      <c r="M66" s="152" t="s">
        <v>474</v>
      </c>
      <c r="N66" s="162" t="s">
        <v>151</v>
      </c>
      <c r="O66" s="162"/>
      <c r="P66" s="102" t="s">
        <v>59</v>
      </c>
      <c r="Q66" s="102"/>
      <c r="R66" s="90"/>
      <c r="S66" s="91"/>
      <c r="T66" s="91"/>
      <c r="U66" s="90" t="s">
        <v>37</v>
      </c>
      <c r="V66" s="90"/>
      <c r="W66" s="90"/>
      <c r="X66" s="90"/>
      <c r="Y66" s="90"/>
      <c r="Z66" s="121" t="s">
        <v>475</v>
      </c>
      <c r="AA66" s="89"/>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c r="IT66" s="35"/>
      <c r="IU66" s="35"/>
      <c r="IV66" s="35"/>
      <c r="IW66" s="35"/>
      <c r="IX66" s="35"/>
      <c r="IY66" s="35"/>
      <c r="IZ66" s="35"/>
      <c r="JA66" s="35"/>
      <c r="JB66" s="35"/>
      <c r="JC66" s="35"/>
      <c r="JD66" s="35"/>
    </row>
    <row r="67" spans="1:264" s="24" customFormat="1" ht="15.75" x14ac:dyDescent="0.25">
      <c r="A67" s="35"/>
      <c r="B67" s="194" t="s">
        <v>704</v>
      </c>
      <c r="C67" s="195"/>
      <c r="D67" s="195"/>
      <c r="E67" s="195"/>
      <c r="F67" s="195"/>
      <c r="G67" s="195"/>
      <c r="H67" s="195"/>
      <c r="I67" s="195"/>
      <c r="J67" s="195"/>
      <c r="K67" s="195"/>
      <c r="L67" s="195"/>
      <c r="M67" s="195"/>
      <c r="N67" s="195"/>
      <c r="O67" s="195"/>
      <c r="P67" s="195"/>
      <c r="Q67" s="195"/>
      <c r="R67" s="195"/>
      <c r="S67" s="195"/>
      <c r="T67" s="195"/>
      <c r="U67" s="196"/>
      <c r="Z67" s="114"/>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c r="IT67" s="35"/>
      <c r="IU67" s="35"/>
      <c r="IV67" s="35"/>
      <c r="IW67" s="35"/>
      <c r="IX67" s="35"/>
      <c r="IY67" s="35"/>
      <c r="IZ67" s="35"/>
      <c r="JA67" s="35"/>
      <c r="JB67" s="35"/>
      <c r="JC67" s="35"/>
      <c r="JD67" s="35"/>
    </row>
    <row r="68" spans="1:264" s="24" customFormat="1" ht="15.75" x14ac:dyDescent="0.25">
      <c r="A68" s="35"/>
      <c r="B68" s="213" t="s">
        <v>174</v>
      </c>
      <c r="C68" s="214"/>
      <c r="D68" s="214"/>
      <c r="E68" s="214"/>
      <c r="F68" s="214"/>
      <c r="G68" s="214"/>
      <c r="H68" s="214"/>
      <c r="I68" s="214"/>
      <c r="J68" s="214"/>
      <c r="K68" s="214"/>
      <c r="L68" s="214"/>
      <c r="M68" s="214"/>
      <c r="N68" s="214"/>
      <c r="O68" s="214"/>
      <c r="P68" s="214"/>
      <c r="Q68" s="214"/>
      <c r="R68" s="214"/>
      <c r="S68" s="214"/>
      <c r="T68" s="214"/>
      <c r="U68" s="215"/>
      <c r="Z68" s="114"/>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c r="IT68" s="35"/>
      <c r="IU68" s="35"/>
      <c r="IV68" s="35"/>
      <c r="IW68" s="35"/>
      <c r="IX68" s="35"/>
      <c r="IY68" s="35"/>
      <c r="IZ68" s="35"/>
      <c r="JA68" s="35"/>
      <c r="JB68" s="35"/>
      <c r="JC68" s="35"/>
      <c r="JD68" s="35"/>
    </row>
    <row r="69" spans="1:264" s="24" customFormat="1" ht="48" customHeight="1" x14ac:dyDescent="0.25">
      <c r="A69" s="35">
        <v>29</v>
      </c>
      <c r="B69" s="20" t="s">
        <v>453</v>
      </c>
      <c r="C69" s="20" t="s">
        <v>454</v>
      </c>
      <c r="D69" s="20"/>
      <c r="E69" s="20"/>
      <c r="F69" s="52" t="s">
        <v>455</v>
      </c>
      <c r="G69" s="52" t="s">
        <v>456</v>
      </c>
      <c r="H69" s="20" t="s">
        <v>457</v>
      </c>
      <c r="I69" s="54" t="s">
        <v>458</v>
      </c>
      <c r="J69" s="22"/>
      <c r="K69" s="22"/>
      <c r="L69" s="20"/>
      <c r="M69" s="52" t="s">
        <v>313</v>
      </c>
      <c r="N69" s="55" t="s">
        <v>151</v>
      </c>
      <c r="O69" s="55"/>
      <c r="P69" s="51" t="s">
        <v>68</v>
      </c>
      <c r="Q69" s="20"/>
      <c r="R69" s="20"/>
      <c r="S69" s="22"/>
      <c r="T69" s="22"/>
      <c r="U69" s="20" t="s">
        <v>37</v>
      </c>
      <c r="V69" s="20"/>
      <c r="W69" s="20"/>
      <c r="X69" s="20"/>
      <c r="Y69" s="20"/>
      <c r="Z69" s="118" t="s">
        <v>459</v>
      </c>
      <c r="AA69" s="20"/>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c r="IT69" s="35"/>
      <c r="IU69" s="35"/>
      <c r="IV69" s="35"/>
      <c r="IW69" s="35"/>
      <c r="IX69" s="35"/>
      <c r="IY69" s="35"/>
      <c r="IZ69" s="35"/>
      <c r="JA69" s="35"/>
      <c r="JB69" s="35"/>
      <c r="JC69" s="35"/>
      <c r="JD69" s="35"/>
    </row>
    <row r="70" spans="1:264" s="24" customFormat="1" ht="19.5" customHeight="1" x14ac:dyDescent="0.25">
      <c r="A70" s="35"/>
      <c r="B70" s="188" t="s">
        <v>705</v>
      </c>
      <c r="C70" s="189"/>
      <c r="D70" s="189"/>
      <c r="E70" s="189"/>
      <c r="F70" s="189"/>
      <c r="G70" s="189"/>
      <c r="H70" s="189"/>
      <c r="I70" s="189"/>
      <c r="J70" s="189"/>
      <c r="K70" s="189"/>
      <c r="L70" s="189"/>
      <c r="M70" s="189"/>
      <c r="N70" s="189"/>
      <c r="O70" s="189"/>
      <c r="P70" s="189"/>
      <c r="Q70" s="189"/>
      <c r="R70" s="189"/>
      <c r="S70" s="189"/>
      <c r="T70" s="189"/>
      <c r="U70" s="190"/>
      <c r="Z70" s="114"/>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c r="IT70" s="35"/>
      <c r="IU70" s="35"/>
      <c r="IV70" s="35"/>
      <c r="IW70" s="35"/>
      <c r="IX70" s="35"/>
      <c r="IY70" s="35"/>
      <c r="IZ70" s="35"/>
      <c r="JA70" s="35"/>
      <c r="JB70" s="35"/>
      <c r="JC70" s="35"/>
      <c r="JD70" s="35"/>
    </row>
    <row r="71" spans="1:264" s="24" customFormat="1" ht="24" customHeight="1" x14ac:dyDescent="0.25">
      <c r="A71" s="35"/>
      <c r="B71" s="198" t="s">
        <v>175</v>
      </c>
      <c r="C71" s="199"/>
      <c r="D71" s="199"/>
      <c r="E71" s="199"/>
      <c r="F71" s="199"/>
      <c r="G71" s="199"/>
      <c r="H71" s="199"/>
      <c r="I71" s="199"/>
      <c r="J71" s="199"/>
      <c r="K71" s="199"/>
      <c r="L71" s="199"/>
      <c r="M71" s="199"/>
      <c r="N71" s="199"/>
      <c r="O71" s="199"/>
      <c r="P71" s="199"/>
      <c r="Q71" s="199"/>
      <c r="R71" s="199"/>
      <c r="S71" s="199"/>
      <c r="T71" s="199"/>
      <c r="U71" s="200"/>
      <c r="Z71" s="114"/>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c r="IT71" s="35"/>
      <c r="IU71" s="35"/>
      <c r="IV71" s="35"/>
      <c r="IW71" s="35"/>
      <c r="IX71" s="35"/>
      <c r="IY71" s="35"/>
      <c r="IZ71" s="35"/>
      <c r="JA71" s="35"/>
      <c r="JB71" s="35"/>
      <c r="JC71" s="35"/>
      <c r="JD71" s="35"/>
    </row>
    <row r="72" spans="1:264" s="24" customFormat="1" ht="38.25" customHeight="1" x14ac:dyDescent="0.25">
      <c r="A72" s="35">
        <v>30</v>
      </c>
      <c r="B72" s="20" t="s">
        <v>619</v>
      </c>
      <c r="C72" s="20" t="s">
        <v>620</v>
      </c>
      <c r="D72" s="20" t="s">
        <v>620</v>
      </c>
      <c r="E72" s="20"/>
      <c r="F72" s="52" t="s">
        <v>621</v>
      </c>
      <c r="G72" s="52" t="s">
        <v>622</v>
      </c>
      <c r="H72" s="20" t="s">
        <v>623</v>
      </c>
      <c r="I72" s="54" t="s">
        <v>624</v>
      </c>
      <c r="J72" s="22"/>
      <c r="K72" s="22"/>
      <c r="L72" s="20"/>
      <c r="M72" s="52" t="s">
        <v>57</v>
      </c>
      <c r="N72" s="55" t="s">
        <v>151</v>
      </c>
      <c r="O72" s="55"/>
      <c r="P72" s="51" t="s">
        <v>68</v>
      </c>
      <c r="Q72" s="20" t="s">
        <v>625</v>
      </c>
      <c r="R72" s="20"/>
      <c r="S72" s="22"/>
      <c r="T72" s="22"/>
      <c r="U72" s="20" t="s">
        <v>37</v>
      </c>
      <c r="V72" s="20"/>
      <c r="W72" s="20"/>
      <c r="X72" s="20"/>
      <c r="Y72" s="20"/>
      <c r="Z72" s="21" t="s">
        <v>626</v>
      </c>
      <c r="AA72" s="20"/>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c r="IT72" s="35"/>
      <c r="IU72" s="35"/>
      <c r="IV72" s="35"/>
      <c r="IW72" s="35"/>
      <c r="IX72" s="35"/>
      <c r="IY72" s="35"/>
      <c r="IZ72" s="35"/>
      <c r="JA72" s="35"/>
      <c r="JB72" s="35"/>
      <c r="JC72" s="35"/>
      <c r="JD72" s="35"/>
    </row>
    <row r="73" spans="1:264" s="24" customFormat="1" ht="50.25" customHeight="1" x14ac:dyDescent="0.25">
      <c r="A73" s="35">
        <v>31</v>
      </c>
      <c r="B73" s="20" t="s">
        <v>627</v>
      </c>
      <c r="C73" s="20" t="s">
        <v>628</v>
      </c>
      <c r="D73" s="20" t="s">
        <v>628</v>
      </c>
      <c r="E73" s="20"/>
      <c r="F73" s="52" t="s">
        <v>629</v>
      </c>
      <c r="G73" s="52" t="s">
        <v>630</v>
      </c>
      <c r="H73" s="20" t="s">
        <v>623</v>
      </c>
      <c r="I73" s="54" t="s">
        <v>631</v>
      </c>
      <c r="J73" s="22"/>
      <c r="K73" s="22"/>
      <c r="L73" s="20"/>
      <c r="M73" s="52" t="s">
        <v>133</v>
      </c>
      <c r="N73" s="55" t="s">
        <v>151</v>
      </c>
      <c r="O73" s="55"/>
      <c r="P73" s="51" t="s">
        <v>68</v>
      </c>
      <c r="Q73" s="20"/>
      <c r="R73" s="20"/>
      <c r="S73" s="22"/>
      <c r="T73" s="22"/>
      <c r="U73" s="20" t="s">
        <v>37</v>
      </c>
      <c r="V73" s="20"/>
      <c r="W73" s="20"/>
      <c r="X73" s="20"/>
      <c r="Y73" s="20"/>
      <c r="Z73" s="21" t="s">
        <v>632</v>
      </c>
      <c r="AA73" s="20"/>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c r="IT73" s="35"/>
      <c r="IU73" s="35"/>
      <c r="IV73" s="35"/>
      <c r="IW73" s="35"/>
      <c r="IX73" s="35"/>
      <c r="IY73" s="35"/>
      <c r="IZ73" s="35"/>
      <c r="JA73" s="35"/>
      <c r="JB73" s="35"/>
      <c r="JC73" s="35"/>
      <c r="JD73" s="35"/>
    </row>
    <row r="74" spans="1:264" s="24" customFormat="1" ht="19.5" customHeight="1" x14ac:dyDescent="0.25">
      <c r="A74" s="35"/>
      <c r="B74" s="188" t="s">
        <v>706</v>
      </c>
      <c r="C74" s="189"/>
      <c r="D74" s="189"/>
      <c r="E74" s="189"/>
      <c r="F74" s="189"/>
      <c r="G74" s="189"/>
      <c r="H74" s="189"/>
      <c r="I74" s="189"/>
      <c r="J74" s="189"/>
      <c r="K74" s="189"/>
      <c r="L74" s="189"/>
      <c r="M74" s="189"/>
      <c r="N74" s="189"/>
      <c r="O74" s="189"/>
      <c r="P74" s="189"/>
      <c r="Q74" s="189"/>
      <c r="R74" s="189"/>
      <c r="S74" s="189"/>
      <c r="T74" s="189"/>
      <c r="U74" s="190"/>
      <c r="Z74" s="114"/>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c r="IT74" s="35"/>
      <c r="IU74" s="35"/>
      <c r="IV74" s="35"/>
      <c r="IW74" s="35"/>
      <c r="IX74" s="35"/>
      <c r="IY74" s="35"/>
      <c r="IZ74" s="35"/>
      <c r="JA74" s="35"/>
      <c r="JB74" s="35"/>
      <c r="JC74" s="35"/>
      <c r="JD74" s="35"/>
    </row>
    <row r="75" spans="1:264" s="24" customFormat="1" ht="21" customHeight="1" x14ac:dyDescent="0.25">
      <c r="A75" s="35"/>
      <c r="B75" s="188" t="s">
        <v>707</v>
      </c>
      <c r="C75" s="189"/>
      <c r="D75" s="189"/>
      <c r="E75" s="189"/>
      <c r="F75" s="189"/>
      <c r="G75" s="189"/>
      <c r="H75" s="189"/>
      <c r="I75" s="189"/>
      <c r="J75" s="189"/>
      <c r="K75" s="189"/>
      <c r="L75" s="189"/>
      <c r="M75" s="189"/>
      <c r="N75" s="189"/>
      <c r="O75" s="189"/>
      <c r="P75" s="189"/>
      <c r="Q75" s="189"/>
      <c r="R75" s="189"/>
      <c r="S75" s="189"/>
      <c r="T75" s="189"/>
      <c r="U75" s="190"/>
      <c r="Z75" s="114"/>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c r="IT75" s="35"/>
      <c r="IU75" s="35"/>
      <c r="IV75" s="35"/>
      <c r="IW75" s="35"/>
      <c r="IX75" s="35"/>
      <c r="IY75" s="35"/>
      <c r="IZ75" s="35"/>
      <c r="JA75" s="35"/>
      <c r="JB75" s="35"/>
      <c r="JC75" s="35"/>
      <c r="JD75" s="35"/>
    </row>
    <row r="76" spans="1:264" s="24" customFormat="1" ht="19.5" customHeight="1" x14ac:dyDescent="0.25">
      <c r="A76" s="35"/>
      <c r="B76" s="188" t="s">
        <v>708</v>
      </c>
      <c r="C76" s="189"/>
      <c r="D76" s="189"/>
      <c r="E76" s="189"/>
      <c r="F76" s="189"/>
      <c r="G76" s="189"/>
      <c r="H76" s="189"/>
      <c r="I76" s="189"/>
      <c r="J76" s="189"/>
      <c r="K76" s="189"/>
      <c r="L76" s="189"/>
      <c r="M76" s="189"/>
      <c r="N76" s="189"/>
      <c r="O76" s="189"/>
      <c r="P76" s="189"/>
      <c r="Q76" s="189"/>
      <c r="R76" s="189"/>
      <c r="S76" s="189"/>
      <c r="T76" s="189"/>
      <c r="U76" s="190"/>
      <c r="Z76" s="114"/>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35"/>
      <c r="IV76" s="35"/>
      <c r="IW76" s="35"/>
      <c r="IX76" s="35"/>
      <c r="IY76" s="35"/>
      <c r="IZ76" s="35"/>
      <c r="JA76" s="35"/>
      <c r="JB76" s="35"/>
      <c r="JC76" s="35"/>
      <c r="JD76" s="35"/>
    </row>
    <row r="77" spans="1:264" s="24" customFormat="1" ht="21" customHeight="1" x14ac:dyDescent="0.25">
      <c r="A77" s="35"/>
      <c r="B77" s="188" t="s">
        <v>709</v>
      </c>
      <c r="C77" s="189"/>
      <c r="D77" s="189"/>
      <c r="E77" s="189"/>
      <c r="F77" s="189"/>
      <c r="G77" s="189"/>
      <c r="H77" s="189"/>
      <c r="I77" s="189"/>
      <c r="J77" s="189"/>
      <c r="K77" s="189"/>
      <c r="L77" s="189"/>
      <c r="M77" s="189"/>
      <c r="N77" s="189"/>
      <c r="O77" s="189"/>
      <c r="P77" s="189"/>
      <c r="Q77" s="189"/>
      <c r="R77" s="189"/>
      <c r="S77" s="189"/>
      <c r="T77" s="189"/>
      <c r="U77" s="190"/>
      <c r="Z77" s="114"/>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c r="IT77" s="35"/>
      <c r="IU77" s="35"/>
      <c r="IV77" s="35"/>
      <c r="IW77" s="35"/>
      <c r="IX77" s="35"/>
      <c r="IY77" s="35"/>
      <c r="IZ77" s="35"/>
      <c r="JA77" s="35"/>
      <c r="JB77" s="35"/>
      <c r="JC77" s="35"/>
      <c r="JD77" s="35"/>
    </row>
    <row r="78" spans="1:264" s="24" customFormat="1" ht="18.75" customHeight="1" x14ac:dyDescent="0.25">
      <c r="A78" s="35"/>
      <c r="B78" s="188" t="s">
        <v>710</v>
      </c>
      <c r="C78" s="189"/>
      <c r="D78" s="189"/>
      <c r="E78" s="189"/>
      <c r="F78" s="189"/>
      <c r="G78" s="189"/>
      <c r="H78" s="189"/>
      <c r="I78" s="189"/>
      <c r="J78" s="189"/>
      <c r="K78" s="189"/>
      <c r="L78" s="189"/>
      <c r="M78" s="189"/>
      <c r="N78" s="189"/>
      <c r="O78" s="189"/>
      <c r="P78" s="189"/>
      <c r="Q78" s="189"/>
      <c r="R78" s="189"/>
      <c r="S78" s="189"/>
      <c r="T78" s="189"/>
      <c r="U78" s="190"/>
      <c r="Z78" s="114"/>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c r="IT78" s="35"/>
      <c r="IU78" s="35"/>
      <c r="IV78" s="35"/>
      <c r="IW78" s="35"/>
      <c r="IX78" s="35"/>
      <c r="IY78" s="35"/>
      <c r="IZ78" s="35"/>
      <c r="JA78" s="35"/>
      <c r="JB78" s="35"/>
      <c r="JC78" s="35"/>
      <c r="JD78" s="35"/>
    </row>
    <row r="79" spans="1:264" s="24" customFormat="1" ht="19.5" customHeight="1" x14ac:dyDescent="0.25">
      <c r="A79" s="35"/>
      <c r="B79" s="198" t="s">
        <v>176</v>
      </c>
      <c r="C79" s="199"/>
      <c r="D79" s="199"/>
      <c r="E79" s="199"/>
      <c r="F79" s="199"/>
      <c r="G79" s="199"/>
      <c r="H79" s="199"/>
      <c r="I79" s="199"/>
      <c r="J79" s="199"/>
      <c r="K79" s="199"/>
      <c r="L79" s="199"/>
      <c r="M79" s="199"/>
      <c r="N79" s="199"/>
      <c r="O79" s="199"/>
      <c r="P79" s="199"/>
      <c r="Q79" s="199"/>
      <c r="R79" s="199"/>
      <c r="S79" s="199"/>
      <c r="T79" s="199"/>
      <c r="U79" s="200"/>
      <c r="Z79" s="114"/>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c r="IT79" s="35"/>
      <c r="IU79" s="35"/>
      <c r="IV79" s="35"/>
      <c r="IW79" s="35"/>
      <c r="IX79" s="35"/>
      <c r="IY79" s="35"/>
      <c r="IZ79" s="35"/>
      <c r="JA79" s="35"/>
      <c r="JB79" s="35"/>
      <c r="JC79" s="35"/>
      <c r="JD79" s="35"/>
    </row>
    <row r="80" spans="1:264" s="24" customFormat="1" ht="33.75" customHeight="1" x14ac:dyDescent="0.25">
      <c r="A80" s="35">
        <v>32</v>
      </c>
      <c r="B80" s="20" t="s">
        <v>512</v>
      </c>
      <c r="C80" s="20" t="s">
        <v>513</v>
      </c>
      <c r="D80" s="20" t="s">
        <v>513</v>
      </c>
      <c r="E80" s="20" t="s">
        <v>513</v>
      </c>
      <c r="F80" s="52" t="s">
        <v>514</v>
      </c>
      <c r="G80" s="52" t="s">
        <v>515</v>
      </c>
      <c r="H80" s="20" t="s">
        <v>516</v>
      </c>
      <c r="I80" s="54" t="s">
        <v>517</v>
      </c>
      <c r="J80" s="54" t="s">
        <v>518</v>
      </c>
      <c r="K80" s="54" t="s">
        <v>517</v>
      </c>
      <c r="L80" s="20"/>
      <c r="M80" s="52" t="s">
        <v>159</v>
      </c>
      <c r="N80" s="55" t="s">
        <v>151</v>
      </c>
      <c r="O80" s="55"/>
      <c r="P80" s="51" t="s">
        <v>59</v>
      </c>
      <c r="Q80" s="20"/>
      <c r="R80" s="20"/>
      <c r="S80" s="22"/>
      <c r="T80" s="22"/>
      <c r="U80" s="20"/>
      <c r="V80" s="20"/>
      <c r="W80" s="20"/>
      <c r="X80" s="20"/>
      <c r="Y80" s="20"/>
      <c r="Z80" s="118" t="s">
        <v>519</v>
      </c>
      <c r="AA80" s="20"/>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c r="IT80" s="35"/>
      <c r="IU80" s="35"/>
      <c r="IV80" s="35"/>
      <c r="IW80" s="35"/>
      <c r="IX80" s="35"/>
      <c r="IY80" s="35"/>
      <c r="IZ80" s="35"/>
      <c r="JA80" s="35"/>
      <c r="JB80" s="35"/>
      <c r="JC80" s="35"/>
      <c r="JD80" s="35"/>
    </row>
    <row r="81" spans="1:264" s="24" customFormat="1" ht="63" customHeight="1" x14ac:dyDescent="0.25">
      <c r="A81" s="35">
        <v>33</v>
      </c>
      <c r="B81" s="20" t="s">
        <v>748</v>
      </c>
      <c r="C81" s="20" t="s">
        <v>520</v>
      </c>
      <c r="D81" s="20" t="s">
        <v>520</v>
      </c>
      <c r="E81" s="20" t="s">
        <v>520</v>
      </c>
      <c r="F81" s="52" t="s">
        <v>521</v>
      </c>
      <c r="G81" s="52" t="s">
        <v>522</v>
      </c>
      <c r="H81" s="20" t="s">
        <v>516</v>
      </c>
      <c r="I81" s="54" t="s">
        <v>523</v>
      </c>
      <c r="J81" s="54" t="s">
        <v>524</v>
      </c>
      <c r="K81" s="54" t="s">
        <v>523</v>
      </c>
      <c r="L81" s="20"/>
      <c r="M81" s="52" t="s">
        <v>305</v>
      </c>
      <c r="N81" s="55" t="s">
        <v>151</v>
      </c>
      <c r="O81" s="55"/>
      <c r="P81" s="51" t="s">
        <v>59</v>
      </c>
      <c r="Q81" s="20"/>
      <c r="R81" s="20"/>
      <c r="S81" s="22"/>
      <c r="T81" s="22"/>
      <c r="U81" s="20"/>
      <c r="V81" s="20"/>
      <c r="W81" s="20"/>
      <c r="X81" s="20"/>
      <c r="Y81" s="20"/>
      <c r="Z81" s="118" t="s">
        <v>525</v>
      </c>
      <c r="AA81" s="20"/>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c r="IT81" s="35"/>
      <c r="IU81" s="35"/>
      <c r="IV81" s="35"/>
      <c r="IW81" s="35"/>
      <c r="IX81" s="35"/>
      <c r="IY81" s="35"/>
      <c r="IZ81" s="35"/>
      <c r="JA81" s="35"/>
      <c r="JB81" s="35"/>
      <c r="JC81" s="35"/>
      <c r="JD81" s="35"/>
    </row>
    <row r="82" spans="1:264" s="24" customFormat="1" ht="19.5" customHeight="1" x14ac:dyDescent="0.25">
      <c r="A82" s="35"/>
      <c r="B82" s="188" t="s">
        <v>711</v>
      </c>
      <c r="C82" s="189"/>
      <c r="D82" s="189"/>
      <c r="E82" s="189"/>
      <c r="F82" s="189"/>
      <c r="G82" s="189"/>
      <c r="H82" s="189"/>
      <c r="I82" s="189"/>
      <c r="J82" s="189"/>
      <c r="K82" s="189"/>
      <c r="L82" s="189"/>
      <c r="M82" s="189"/>
      <c r="N82" s="189"/>
      <c r="O82" s="189"/>
      <c r="P82" s="189"/>
      <c r="Q82" s="189"/>
      <c r="R82" s="189"/>
      <c r="S82" s="189"/>
      <c r="T82" s="189"/>
      <c r="U82" s="190"/>
      <c r="Z82" s="114"/>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c r="IT82" s="35"/>
      <c r="IU82" s="35"/>
      <c r="IV82" s="35"/>
      <c r="IW82" s="35"/>
      <c r="IX82" s="35"/>
      <c r="IY82" s="35"/>
      <c r="IZ82" s="35"/>
      <c r="JA82" s="35"/>
      <c r="JB82" s="35"/>
      <c r="JC82" s="35"/>
      <c r="JD82" s="35"/>
    </row>
    <row r="83" spans="1:264" s="24" customFormat="1" ht="19.5" customHeight="1" x14ac:dyDescent="0.25">
      <c r="A83" s="35"/>
      <c r="B83" s="198" t="s">
        <v>177</v>
      </c>
      <c r="C83" s="199"/>
      <c r="D83" s="199"/>
      <c r="E83" s="199"/>
      <c r="F83" s="199"/>
      <c r="G83" s="199"/>
      <c r="H83" s="199"/>
      <c r="I83" s="199"/>
      <c r="J83" s="199"/>
      <c r="K83" s="199"/>
      <c r="L83" s="199"/>
      <c r="M83" s="199"/>
      <c r="N83" s="199"/>
      <c r="O83" s="199"/>
      <c r="P83" s="199"/>
      <c r="Q83" s="199"/>
      <c r="R83" s="199"/>
      <c r="S83" s="199"/>
      <c r="T83" s="199"/>
      <c r="U83" s="200"/>
      <c r="Z83" s="114"/>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c r="IW83" s="35"/>
      <c r="IX83" s="35"/>
      <c r="IY83" s="35"/>
      <c r="IZ83" s="35"/>
      <c r="JA83" s="35"/>
      <c r="JB83" s="35"/>
      <c r="JC83" s="35"/>
      <c r="JD83" s="35"/>
    </row>
    <row r="84" spans="1:264" s="24" customFormat="1" ht="20.25" customHeight="1" x14ac:dyDescent="0.25">
      <c r="A84" s="35">
        <v>34</v>
      </c>
      <c r="B84" s="68" t="s">
        <v>358</v>
      </c>
      <c r="C84" s="68" t="s">
        <v>359</v>
      </c>
      <c r="D84" s="68" t="s">
        <v>359</v>
      </c>
      <c r="E84" s="68" t="s">
        <v>359</v>
      </c>
      <c r="F84" s="151" t="s">
        <v>360</v>
      </c>
      <c r="G84" s="151" t="s">
        <v>361</v>
      </c>
      <c r="H84" s="68" t="s">
        <v>362</v>
      </c>
      <c r="I84" s="146" t="s">
        <v>363</v>
      </c>
      <c r="J84" s="69"/>
      <c r="K84" s="69"/>
      <c r="L84" s="68"/>
      <c r="M84" s="151" t="s">
        <v>272</v>
      </c>
      <c r="N84" s="129" t="s">
        <v>151</v>
      </c>
      <c r="O84" s="129"/>
      <c r="P84" s="147" t="s">
        <v>68</v>
      </c>
      <c r="Q84" s="68"/>
      <c r="R84" s="68"/>
      <c r="S84" s="69"/>
      <c r="T84" s="69"/>
      <c r="U84" s="68" t="s">
        <v>37</v>
      </c>
      <c r="V84" s="68"/>
      <c r="W84" s="68"/>
      <c r="X84" s="68"/>
      <c r="Y84" s="68"/>
      <c r="Z84" s="122" t="s">
        <v>364</v>
      </c>
      <c r="AA84" s="20"/>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row>
    <row r="85" spans="1:264" s="24" customFormat="1" ht="21" customHeight="1" x14ac:dyDescent="0.25">
      <c r="A85" s="35"/>
      <c r="B85" s="188" t="s">
        <v>712</v>
      </c>
      <c r="C85" s="189"/>
      <c r="D85" s="189"/>
      <c r="E85" s="189"/>
      <c r="F85" s="189"/>
      <c r="G85" s="189"/>
      <c r="H85" s="189"/>
      <c r="I85" s="189"/>
      <c r="J85" s="189"/>
      <c r="K85" s="189"/>
      <c r="L85" s="189"/>
      <c r="M85" s="189"/>
      <c r="N85" s="189"/>
      <c r="O85" s="189"/>
      <c r="P85" s="189"/>
      <c r="Q85" s="189"/>
      <c r="R85" s="189"/>
      <c r="S85" s="189"/>
      <c r="T85" s="189"/>
      <c r="U85" s="190"/>
      <c r="Z85" s="114"/>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c r="IT85" s="35"/>
      <c r="IU85" s="35"/>
      <c r="IV85" s="35"/>
      <c r="IW85" s="35"/>
      <c r="IX85" s="35"/>
      <c r="IY85" s="35"/>
      <c r="IZ85" s="35"/>
      <c r="JA85" s="35"/>
      <c r="JB85" s="35"/>
      <c r="JC85" s="35"/>
      <c r="JD85" s="35"/>
    </row>
    <row r="86" spans="1:264" s="24" customFormat="1" ht="22.5" customHeight="1" x14ac:dyDescent="0.25">
      <c r="A86" s="35"/>
      <c r="B86" s="188" t="s">
        <v>713</v>
      </c>
      <c r="C86" s="189"/>
      <c r="D86" s="189"/>
      <c r="E86" s="189"/>
      <c r="F86" s="189"/>
      <c r="G86" s="189"/>
      <c r="H86" s="189"/>
      <c r="I86" s="189"/>
      <c r="J86" s="189"/>
      <c r="K86" s="189"/>
      <c r="L86" s="189"/>
      <c r="M86" s="189"/>
      <c r="N86" s="189"/>
      <c r="O86" s="189"/>
      <c r="P86" s="189"/>
      <c r="Q86" s="189"/>
      <c r="R86" s="189"/>
      <c r="S86" s="189"/>
      <c r="T86" s="189"/>
      <c r="U86" s="190"/>
      <c r="Z86" s="114"/>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c r="IT86" s="35"/>
      <c r="IU86" s="35"/>
      <c r="IV86" s="35"/>
      <c r="IW86" s="35"/>
      <c r="IX86" s="35"/>
      <c r="IY86" s="35"/>
      <c r="IZ86" s="35"/>
      <c r="JA86" s="35"/>
      <c r="JB86" s="35"/>
      <c r="JC86" s="35"/>
      <c r="JD86" s="35"/>
    </row>
    <row r="87" spans="1:264" s="24" customFormat="1" ht="22.5" customHeight="1" x14ac:dyDescent="0.25">
      <c r="A87" s="35"/>
      <c r="B87" s="198" t="s">
        <v>178</v>
      </c>
      <c r="C87" s="199"/>
      <c r="D87" s="199"/>
      <c r="E87" s="199"/>
      <c r="F87" s="199"/>
      <c r="G87" s="199"/>
      <c r="H87" s="199"/>
      <c r="I87" s="199"/>
      <c r="J87" s="199"/>
      <c r="K87" s="199"/>
      <c r="L87" s="199"/>
      <c r="M87" s="199"/>
      <c r="N87" s="199"/>
      <c r="O87" s="199"/>
      <c r="P87" s="199"/>
      <c r="Q87" s="199"/>
      <c r="R87" s="199"/>
      <c r="S87" s="199"/>
      <c r="T87" s="199"/>
      <c r="U87" s="200"/>
      <c r="Z87" s="114"/>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c r="IT87" s="35"/>
      <c r="IU87" s="35"/>
      <c r="IV87" s="35"/>
      <c r="IW87" s="35"/>
      <c r="IX87" s="35"/>
      <c r="IY87" s="35"/>
      <c r="IZ87" s="35"/>
      <c r="JA87" s="35"/>
      <c r="JB87" s="35"/>
      <c r="JC87" s="35"/>
      <c r="JD87" s="35"/>
    </row>
    <row r="88" spans="1:264" s="24" customFormat="1" ht="31.5" customHeight="1" x14ac:dyDescent="0.25">
      <c r="A88" s="35">
        <v>35</v>
      </c>
      <c r="B88" s="20" t="s">
        <v>260</v>
      </c>
      <c r="C88" s="21" t="s">
        <v>261</v>
      </c>
      <c r="D88" s="21" t="s">
        <v>262</v>
      </c>
      <c r="E88" s="20" t="s">
        <v>263</v>
      </c>
      <c r="F88" s="54" t="s">
        <v>264</v>
      </c>
      <c r="G88" s="54" t="s">
        <v>265</v>
      </c>
      <c r="H88" s="22"/>
      <c r="I88" s="20"/>
      <c r="L88" s="23"/>
      <c r="M88" s="52" t="s">
        <v>229</v>
      </c>
      <c r="N88" s="55" t="s">
        <v>151</v>
      </c>
      <c r="O88" s="20"/>
      <c r="P88" s="20" t="s">
        <v>68</v>
      </c>
      <c r="Q88" s="22"/>
      <c r="R88" s="20" t="s">
        <v>37</v>
      </c>
      <c r="S88" s="20"/>
      <c r="T88" s="20"/>
      <c r="U88" s="20"/>
      <c r="V88" s="20"/>
      <c r="X88" s="20"/>
      <c r="Z88" s="118" t="s">
        <v>266</v>
      </c>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c r="IT88" s="35"/>
      <c r="IU88" s="35"/>
      <c r="IV88" s="35"/>
      <c r="IW88" s="35"/>
      <c r="IX88" s="35"/>
      <c r="IY88" s="35"/>
      <c r="IZ88" s="35"/>
      <c r="JA88" s="35"/>
      <c r="JB88" s="35"/>
      <c r="JC88" s="35"/>
      <c r="JD88" s="35"/>
    </row>
    <row r="89" spans="1:264" s="24" customFormat="1" ht="42" customHeight="1" x14ac:dyDescent="0.25">
      <c r="A89" s="35">
        <v>36</v>
      </c>
      <c r="B89" s="20" t="s">
        <v>267</v>
      </c>
      <c r="C89" s="21" t="s">
        <v>268</v>
      </c>
      <c r="D89" s="21" t="s">
        <v>269</v>
      </c>
      <c r="E89" s="20" t="s">
        <v>270</v>
      </c>
      <c r="F89" s="54" t="s">
        <v>271</v>
      </c>
      <c r="G89" s="54"/>
      <c r="H89" s="22"/>
      <c r="I89" s="20"/>
      <c r="L89" s="23"/>
      <c r="M89" s="52" t="s">
        <v>272</v>
      </c>
      <c r="N89" s="55" t="s">
        <v>151</v>
      </c>
      <c r="O89" s="20"/>
      <c r="P89" s="20" t="s">
        <v>68</v>
      </c>
      <c r="Q89" s="22"/>
      <c r="R89" s="20" t="s">
        <v>37</v>
      </c>
      <c r="S89" s="20"/>
      <c r="T89" s="20"/>
      <c r="U89" s="20"/>
      <c r="V89" s="20"/>
      <c r="X89" s="20"/>
      <c r="Z89" s="118" t="s">
        <v>273</v>
      </c>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row>
    <row r="90" spans="1:264" s="24" customFormat="1" ht="34.5" customHeight="1" x14ac:dyDescent="0.25">
      <c r="A90" s="35">
        <v>37</v>
      </c>
      <c r="B90" s="20" t="s">
        <v>274</v>
      </c>
      <c r="C90" s="21" t="s">
        <v>275</v>
      </c>
      <c r="D90" s="21" t="s">
        <v>276</v>
      </c>
      <c r="E90" s="20" t="s">
        <v>263</v>
      </c>
      <c r="F90" s="54" t="s">
        <v>277</v>
      </c>
      <c r="G90" s="54" t="s">
        <v>278</v>
      </c>
      <c r="H90" s="22"/>
      <c r="I90" s="20"/>
      <c r="L90" s="23"/>
      <c r="M90" s="52" t="s">
        <v>139</v>
      </c>
      <c r="N90" s="55" t="s">
        <v>151</v>
      </c>
      <c r="O90" s="20"/>
      <c r="P90" s="20" t="s">
        <v>68</v>
      </c>
      <c r="Q90" s="22"/>
      <c r="R90" s="20" t="s">
        <v>37</v>
      </c>
      <c r="S90" s="20"/>
      <c r="T90" s="20"/>
      <c r="U90" s="20"/>
      <c r="V90" s="20"/>
      <c r="X90" s="20"/>
      <c r="Z90" s="118" t="s">
        <v>279</v>
      </c>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c r="IT90" s="35"/>
      <c r="IU90" s="35"/>
      <c r="IV90" s="35"/>
      <c r="IW90" s="35"/>
      <c r="IX90" s="35"/>
      <c r="IY90" s="35"/>
      <c r="IZ90" s="35"/>
      <c r="JA90" s="35"/>
      <c r="JB90" s="35"/>
      <c r="JC90" s="35"/>
      <c r="JD90" s="35"/>
    </row>
    <row r="91" spans="1:264" s="24" customFormat="1" ht="19.5" customHeight="1" x14ac:dyDescent="0.25">
      <c r="A91" s="35"/>
      <c r="B91" s="188" t="s">
        <v>714</v>
      </c>
      <c r="C91" s="189"/>
      <c r="D91" s="189"/>
      <c r="E91" s="189"/>
      <c r="F91" s="189"/>
      <c r="G91" s="189"/>
      <c r="H91" s="189"/>
      <c r="I91" s="189"/>
      <c r="J91" s="189"/>
      <c r="K91" s="189"/>
      <c r="L91" s="189"/>
      <c r="M91" s="189"/>
      <c r="N91" s="189"/>
      <c r="O91" s="189"/>
      <c r="P91" s="189"/>
      <c r="Q91" s="189"/>
      <c r="R91" s="189"/>
      <c r="S91" s="189"/>
      <c r="T91" s="189"/>
      <c r="U91" s="190"/>
      <c r="Z91" s="114"/>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c r="IT91" s="35"/>
      <c r="IU91" s="35"/>
      <c r="IV91" s="35"/>
      <c r="IW91" s="35"/>
      <c r="IX91" s="35"/>
      <c r="IY91" s="35"/>
      <c r="IZ91" s="35"/>
      <c r="JA91" s="35"/>
      <c r="JB91" s="35"/>
      <c r="JC91" s="35"/>
      <c r="JD91" s="35"/>
    </row>
    <row r="92" spans="1:264" s="24" customFormat="1" ht="21" customHeight="1" x14ac:dyDescent="0.25">
      <c r="A92" s="35"/>
      <c r="B92" s="213" t="s">
        <v>179</v>
      </c>
      <c r="C92" s="214"/>
      <c r="D92" s="214"/>
      <c r="E92" s="214"/>
      <c r="F92" s="214"/>
      <c r="G92" s="214"/>
      <c r="H92" s="214"/>
      <c r="I92" s="214"/>
      <c r="J92" s="214"/>
      <c r="K92" s="214"/>
      <c r="L92" s="214"/>
      <c r="M92" s="214"/>
      <c r="N92" s="214"/>
      <c r="O92" s="214"/>
      <c r="P92" s="214"/>
      <c r="Q92" s="214"/>
      <c r="R92" s="214"/>
      <c r="S92" s="214"/>
      <c r="T92" s="214"/>
      <c r="U92" s="215"/>
      <c r="Z92" s="114"/>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c r="IT92" s="35"/>
      <c r="IU92" s="35"/>
      <c r="IV92" s="35"/>
      <c r="IW92" s="35"/>
      <c r="IX92" s="35"/>
      <c r="IY92" s="35"/>
      <c r="IZ92" s="35"/>
      <c r="JA92" s="35"/>
      <c r="JB92" s="35"/>
      <c r="JC92" s="35"/>
      <c r="JD92" s="35"/>
    </row>
    <row r="93" spans="1:264" s="24" customFormat="1" ht="42.75" customHeight="1" x14ac:dyDescent="0.25">
      <c r="A93" s="166">
        <v>38</v>
      </c>
      <c r="B93" s="20" t="s">
        <v>485</v>
      </c>
      <c r="C93" s="20" t="s">
        <v>486</v>
      </c>
      <c r="D93" s="20" t="s">
        <v>486</v>
      </c>
      <c r="E93" s="20" t="s">
        <v>487</v>
      </c>
      <c r="F93" s="52" t="s">
        <v>242</v>
      </c>
      <c r="G93" s="52" t="s">
        <v>463</v>
      </c>
      <c r="H93" s="20" t="s">
        <v>488</v>
      </c>
      <c r="I93" s="22">
        <v>38344</v>
      </c>
      <c r="J93" s="22">
        <v>40609</v>
      </c>
      <c r="K93" s="22"/>
      <c r="L93" s="20"/>
      <c r="M93" s="51" t="s">
        <v>489</v>
      </c>
      <c r="N93" s="55">
        <v>20</v>
      </c>
      <c r="O93" s="55"/>
      <c r="P93" s="20" t="s">
        <v>41</v>
      </c>
      <c r="Q93" s="87" t="s">
        <v>490</v>
      </c>
      <c r="R93" s="20"/>
      <c r="S93" s="22"/>
      <c r="T93" s="22"/>
      <c r="U93" s="20" t="s">
        <v>37</v>
      </c>
      <c r="V93" s="20"/>
      <c r="W93" s="20"/>
      <c r="X93" s="20"/>
      <c r="Y93" s="20"/>
      <c r="Z93" s="118"/>
      <c r="AA93" s="20"/>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c r="IT93" s="35"/>
      <c r="IU93" s="35"/>
      <c r="IV93" s="35"/>
      <c r="IW93" s="35"/>
      <c r="IX93" s="35"/>
      <c r="IY93" s="35"/>
      <c r="IZ93" s="35"/>
      <c r="JA93" s="35"/>
      <c r="JB93" s="35"/>
      <c r="JC93" s="35"/>
      <c r="JD93" s="35"/>
    </row>
    <row r="94" spans="1:264" s="24" customFormat="1" ht="15.75" x14ac:dyDescent="0.25">
      <c r="A94" s="35"/>
      <c r="B94" s="213" t="s">
        <v>180</v>
      </c>
      <c r="C94" s="214"/>
      <c r="D94" s="214"/>
      <c r="E94" s="214"/>
      <c r="F94" s="214"/>
      <c r="G94" s="214"/>
      <c r="H94" s="214"/>
      <c r="I94" s="214"/>
      <c r="J94" s="214"/>
      <c r="K94" s="214"/>
      <c r="L94" s="214"/>
      <c r="M94" s="214"/>
      <c r="N94" s="214"/>
      <c r="O94" s="214"/>
      <c r="P94" s="214"/>
      <c r="Q94" s="214"/>
      <c r="R94" s="214"/>
      <c r="S94" s="214"/>
      <c r="T94" s="214"/>
      <c r="U94" s="215"/>
      <c r="Z94" s="114"/>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c r="IT94" s="35"/>
      <c r="IU94" s="35"/>
      <c r="IV94" s="35"/>
      <c r="IW94" s="35"/>
      <c r="IX94" s="35"/>
      <c r="IY94" s="35"/>
      <c r="IZ94" s="35"/>
      <c r="JA94" s="35"/>
      <c r="JB94" s="35"/>
      <c r="JC94" s="35"/>
      <c r="JD94" s="35"/>
    </row>
    <row r="95" spans="1:264" s="24" customFormat="1" ht="66.75" customHeight="1" x14ac:dyDescent="0.25">
      <c r="A95" s="35">
        <v>39</v>
      </c>
      <c r="B95" s="20" t="s">
        <v>660</v>
      </c>
      <c r="C95" s="20" t="s">
        <v>661</v>
      </c>
      <c r="D95" s="20" t="s">
        <v>662</v>
      </c>
      <c r="E95" s="20"/>
      <c r="F95" s="52" t="s">
        <v>663</v>
      </c>
      <c r="G95" s="52" t="s">
        <v>664</v>
      </c>
      <c r="H95" s="20" t="s">
        <v>665</v>
      </c>
      <c r="I95" s="54" t="s">
        <v>666</v>
      </c>
      <c r="J95" s="54"/>
      <c r="K95" s="22"/>
      <c r="L95" s="20" t="s">
        <v>667</v>
      </c>
      <c r="M95" s="52" t="s">
        <v>165</v>
      </c>
      <c r="N95" s="55" t="s">
        <v>151</v>
      </c>
      <c r="O95" s="55"/>
      <c r="P95" s="51" t="s">
        <v>68</v>
      </c>
      <c r="Q95" s="20" t="s">
        <v>668</v>
      </c>
      <c r="R95" s="20"/>
      <c r="S95" s="22"/>
      <c r="T95" s="22"/>
      <c r="U95" s="20" t="s">
        <v>37</v>
      </c>
      <c r="V95" s="20"/>
      <c r="W95" s="20"/>
      <c r="X95" s="20"/>
      <c r="Y95" s="20"/>
      <c r="Z95" s="21" t="s">
        <v>669</v>
      </c>
      <c r="AA95" s="20"/>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c r="IT95" s="35"/>
      <c r="IU95" s="35"/>
      <c r="IV95" s="35"/>
      <c r="IW95" s="35"/>
      <c r="IX95" s="35"/>
      <c r="IY95" s="35"/>
      <c r="IZ95" s="35"/>
      <c r="JA95" s="35"/>
      <c r="JB95" s="35"/>
      <c r="JC95" s="35"/>
      <c r="JD95" s="35"/>
    </row>
    <row r="96" spans="1:264" s="24" customFormat="1" ht="24" customHeight="1" x14ac:dyDescent="0.25">
      <c r="A96" s="35">
        <v>40</v>
      </c>
      <c r="B96" s="20" t="s">
        <v>670</v>
      </c>
      <c r="C96" s="20" t="s">
        <v>671</v>
      </c>
      <c r="D96" s="20" t="s">
        <v>671</v>
      </c>
      <c r="E96" s="20"/>
      <c r="F96" s="52" t="s">
        <v>672</v>
      </c>
      <c r="G96" s="52" t="s">
        <v>673</v>
      </c>
      <c r="H96" s="20" t="s">
        <v>674</v>
      </c>
      <c r="I96" s="54" t="s">
        <v>675</v>
      </c>
      <c r="J96" s="54"/>
      <c r="K96" s="22"/>
      <c r="L96" s="20" t="s">
        <v>676</v>
      </c>
      <c r="M96" s="52" t="s">
        <v>159</v>
      </c>
      <c r="N96" s="55" t="s">
        <v>151</v>
      </c>
      <c r="O96" s="55"/>
      <c r="P96" s="51" t="s">
        <v>68</v>
      </c>
      <c r="Q96" s="20"/>
      <c r="R96" s="20"/>
      <c r="S96" s="22"/>
      <c r="T96" s="22"/>
      <c r="U96" s="20" t="s">
        <v>37</v>
      </c>
      <c r="V96" s="20"/>
      <c r="W96" s="20"/>
      <c r="X96" s="20"/>
      <c r="Y96" s="20" t="s">
        <v>677</v>
      </c>
      <c r="Z96" s="21" t="s">
        <v>678</v>
      </c>
      <c r="AA96" s="20"/>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c r="IT96" s="35"/>
      <c r="IU96" s="35"/>
      <c r="IV96" s="35"/>
      <c r="IW96" s="35"/>
      <c r="IX96" s="35"/>
      <c r="IY96" s="35"/>
      <c r="IZ96" s="35"/>
      <c r="JA96" s="35"/>
      <c r="JB96" s="35"/>
      <c r="JC96" s="35"/>
      <c r="JD96" s="35"/>
    </row>
    <row r="97" spans="1:264" s="24" customFormat="1" ht="19.5" customHeight="1" x14ac:dyDescent="0.25">
      <c r="A97" s="35"/>
      <c r="B97" s="188" t="s">
        <v>715</v>
      </c>
      <c r="C97" s="189"/>
      <c r="D97" s="189"/>
      <c r="E97" s="189"/>
      <c r="F97" s="189"/>
      <c r="G97" s="189"/>
      <c r="H97" s="189"/>
      <c r="I97" s="189"/>
      <c r="J97" s="189"/>
      <c r="K97" s="189"/>
      <c r="L97" s="189"/>
      <c r="M97" s="189"/>
      <c r="N97" s="189"/>
      <c r="O97" s="189"/>
      <c r="P97" s="189"/>
      <c r="Q97" s="189"/>
      <c r="R97" s="189"/>
      <c r="S97" s="189"/>
      <c r="T97" s="189"/>
      <c r="U97" s="190"/>
      <c r="Z97" s="114"/>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c r="IT97" s="35"/>
      <c r="IU97" s="35"/>
      <c r="IV97" s="35"/>
      <c r="IW97" s="35"/>
      <c r="IX97" s="35"/>
      <c r="IY97" s="35"/>
      <c r="IZ97" s="35"/>
      <c r="JA97" s="35"/>
      <c r="JB97" s="35"/>
      <c r="JC97" s="35"/>
      <c r="JD97" s="35"/>
    </row>
    <row r="98" spans="1:264" s="24" customFormat="1" ht="18.75" customHeight="1" x14ac:dyDescent="0.25">
      <c r="A98" s="35"/>
      <c r="B98" s="188" t="s">
        <v>716</v>
      </c>
      <c r="C98" s="189"/>
      <c r="D98" s="189"/>
      <c r="E98" s="189"/>
      <c r="F98" s="189"/>
      <c r="G98" s="189"/>
      <c r="H98" s="189"/>
      <c r="I98" s="189"/>
      <c r="J98" s="189"/>
      <c r="K98" s="189"/>
      <c r="L98" s="189"/>
      <c r="M98" s="189"/>
      <c r="N98" s="189"/>
      <c r="O98" s="189"/>
      <c r="P98" s="189"/>
      <c r="Q98" s="189"/>
      <c r="R98" s="189"/>
      <c r="S98" s="189"/>
      <c r="T98" s="189"/>
      <c r="U98" s="190"/>
      <c r="Z98" s="114"/>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c r="IT98" s="35"/>
      <c r="IU98" s="35"/>
      <c r="IV98" s="35"/>
      <c r="IW98" s="35"/>
      <c r="IX98" s="35"/>
      <c r="IY98" s="35"/>
      <c r="IZ98" s="35"/>
      <c r="JA98" s="35"/>
      <c r="JB98" s="35"/>
      <c r="JC98" s="35"/>
      <c r="JD98" s="35"/>
    </row>
    <row r="99" spans="1:264" s="24" customFormat="1" ht="19.5" customHeight="1" x14ac:dyDescent="0.25">
      <c r="A99" s="35"/>
      <c r="B99" s="188" t="s">
        <v>717</v>
      </c>
      <c r="C99" s="189"/>
      <c r="D99" s="189"/>
      <c r="E99" s="189"/>
      <c r="F99" s="189"/>
      <c r="G99" s="189"/>
      <c r="H99" s="189"/>
      <c r="I99" s="189"/>
      <c r="J99" s="189"/>
      <c r="K99" s="189"/>
      <c r="L99" s="189"/>
      <c r="M99" s="189"/>
      <c r="N99" s="189"/>
      <c r="O99" s="189"/>
      <c r="P99" s="189"/>
      <c r="Q99" s="189"/>
      <c r="R99" s="189"/>
      <c r="S99" s="189"/>
      <c r="T99" s="189"/>
      <c r="U99" s="190"/>
      <c r="Z99" s="114"/>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c r="IT99" s="35"/>
      <c r="IU99" s="35"/>
      <c r="IV99" s="35"/>
      <c r="IW99" s="35"/>
      <c r="IX99" s="35"/>
      <c r="IY99" s="35"/>
      <c r="IZ99" s="35"/>
      <c r="JA99" s="35"/>
      <c r="JB99" s="35"/>
      <c r="JC99" s="35"/>
      <c r="JD99" s="35"/>
    </row>
    <row r="100" spans="1:264" s="35" customFormat="1" ht="19.5" customHeight="1" x14ac:dyDescent="0.25">
      <c r="B100" s="213" t="s">
        <v>181</v>
      </c>
      <c r="C100" s="214"/>
      <c r="D100" s="214"/>
      <c r="E100" s="214"/>
      <c r="F100" s="214"/>
      <c r="G100" s="214"/>
      <c r="H100" s="214"/>
      <c r="I100" s="214"/>
      <c r="J100" s="214"/>
      <c r="K100" s="214"/>
      <c r="L100" s="214"/>
      <c r="M100" s="214"/>
      <c r="N100" s="214"/>
      <c r="O100" s="214"/>
      <c r="P100" s="214"/>
      <c r="Q100" s="214"/>
      <c r="R100" s="214"/>
      <c r="S100" s="214"/>
      <c r="T100" s="214"/>
      <c r="U100" s="215"/>
      <c r="V100" s="33"/>
      <c r="W100" s="33"/>
      <c r="X100" s="33"/>
      <c r="Y100" s="33"/>
      <c r="Z100" s="123"/>
      <c r="AA100" s="24"/>
    </row>
    <row r="101" spans="1:264" s="35" customFormat="1" ht="32.25" customHeight="1" x14ac:dyDescent="0.25">
      <c r="A101" s="35">
        <v>41</v>
      </c>
      <c r="B101" s="20" t="s">
        <v>504</v>
      </c>
      <c r="C101" s="20" t="s">
        <v>505</v>
      </c>
      <c r="D101" s="20" t="s">
        <v>505</v>
      </c>
      <c r="E101" s="20"/>
      <c r="F101" s="20" t="s">
        <v>506</v>
      </c>
      <c r="G101" s="20" t="s">
        <v>507</v>
      </c>
      <c r="H101" s="20" t="s">
        <v>508</v>
      </c>
      <c r="I101" s="95">
        <v>40679</v>
      </c>
      <c r="J101" s="96" t="s">
        <v>509</v>
      </c>
      <c r="K101" s="97">
        <v>40679</v>
      </c>
      <c r="L101" s="94"/>
      <c r="M101" s="98" t="s">
        <v>133</v>
      </c>
      <c r="N101" s="99">
        <v>20</v>
      </c>
      <c r="O101" s="99"/>
      <c r="P101" s="93" t="s">
        <v>40</v>
      </c>
      <c r="Q101" s="100" t="s">
        <v>510</v>
      </c>
      <c r="R101" s="94"/>
      <c r="S101" s="101"/>
      <c r="T101" s="101"/>
      <c r="U101" s="93" t="s">
        <v>511</v>
      </c>
      <c r="V101" s="92"/>
      <c r="W101" s="92"/>
      <c r="X101" s="92"/>
      <c r="Y101" s="92"/>
      <c r="Z101" s="124"/>
      <c r="AA101" s="92"/>
    </row>
    <row r="102" spans="1:264" s="35" customFormat="1" ht="15.75" x14ac:dyDescent="0.25">
      <c r="B102" s="213" t="s">
        <v>182</v>
      </c>
      <c r="C102" s="214"/>
      <c r="D102" s="214"/>
      <c r="E102" s="214"/>
      <c r="F102" s="214"/>
      <c r="G102" s="214"/>
      <c r="H102" s="214"/>
      <c r="I102" s="214"/>
      <c r="J102" s="214"/>
      <c r="K102" s="214"/>
      <c r="L102" s="214"/>
      <c r="M102" s="214"/>
      <c r="N102" s="214"/>
      <c r="O102" s="214"/>
      <c r="P102" s="214"/>
      <c r="Q102" s="214"/>
      <c r="R102" s="214"/>
      <c r="S102" s="214"/>
      <c r="T102" s="214"/>
      <c r="U102" s="215"/>
      <c r="V102" s="33"/>
      <c r="W102" s="33"/>
      <c r="X102" s="33"/>
      <c r="Y102" s="33"/>
      <c r="Z102" s="123"/>
      <c r="AA102" s="24"/>
    </row>
    <row r="103" spans="1:264" s="35" customFormat="1" ht="23.25" customHeight="1" x14ac:dyDescent="0.25">
      <c r="A103" s="35">
        <v>42</v>
      </c>
      <c r="B103" s="20" t="s">
        <v>571</v>
      </c>
      <c r="C103" s="20" t="s">
        <v>572</v>
      </c>
      <c r="D103" s="20" t="s">
        <v>572</v>
      </c>
      <c r="E103" s="20" t="s">
        <v>572</v>
      </c>
      <c r="F103" s="52" t="s">
        <v>302</v>
      </c>
      <c r="G103" s="52" t="s">
        <v>303</v>
      </c>
      <c r="H103" s="20" t="s">
        <v>573</v>
      </c>
      <c r="I103" s="54" t="s">
        <v>574</v>
      </c>
      <c r="J103" s="54"/>
      <c r="K103" s="54"/>
      <c r="L103" s="51"/>
      <c r="M103" s="113" t="s">
        <v>313</v>
      </c>
      <c r="N103" s="55" t="s">
        <v>151</v>
      </c>
      <c r="O103" s="55"/>
      <c r="P103" s="51" t="s">
        <v>59</v>
      </c>
      <c r="Q103" s="51"/>
      <c r="R103" s="51"/>
      <c r="S103" s="54"/>
      <c r="T103" s="54"/>
      <c r="U103" s="51" t="s">
        <v>37</v>
      </c>
      <c r="V103" s="20"/>
      <c r="W103" s="20"/>
      <c r="X103" s="20"/>
      <c r="Y103" s="20"/>
      <c r="Z103" s="118" t="s">
        <v>575</v>
      </c>
      <c r="AA103" s="20" t="s">
        <v>576</v>
      </c>
    </row>
    <row r="104" spans="1:264" s="35" customFormat="1" ht="23.25" customHeight="1" x14ac:dyDescent="0.25">
      <c r="A104" s="35">
        <v>43</v>
      </c>
      <c r="B104" s="20" t="s">
        <v>577</v>
      </c>
      <c r="C104" s="20" t="s">
        <v>578</v>
      </c>
      <c r="D104" s="20" t="s">
        <v>578</v>
      </c>
      <c r="E104" s="20" t="s">
        <v>578</v>
      </c>
      <c r="F104" s="52" t="s">
        <v>579</v>
      </c>
      <c r="G104" s="52" t="s">
        <v>580</v>
      </c>
      <c r="H104" s="20" t="s">
        <v>581</v>
      </c>
      <c r="I104" s="54" t="s">
        <v>582</v>
      </c>
      <c r="J104" s="54" t="s">
        <v>583</v>
      </c>
      <c r="K104" s="54"/>
      <c r="L104" s="51"/>
      <c r="M104" s="52" t="s">
        <v>57</v>
      </c>
      <c r="N104" s="55" t="s">
        <v>151</v>
      </c>
      <c r="O104" s="55"/>
      <c r="P104" s="51" t="s">
        <v>59</v>
      </c>
      <c r="Q104" s="51"/>
      <c r="R104" s="51"/>
      <c r="S104" s="54"/>
      <c r="T104" s="54"/>
      <c r="U104" s="51" t="s">
        <v>37</v>
      </c>
      <c r="V104" s="20"/>
      <c r="W104" s="20"/>
      <c r="X104" s="20"/>
      <c r="Y104" s="20"/>
      <c r="Z104" s="118" t="s">
        <v>584</v>
      </c>
      <c r="AA104" s="20" t="s">
        <v>585</v>
      </c>
    </row>
    <row r="105" spans="1:264" s="35" customFormat="1" ht="15.75" x14ac:dyDescent="0.25">
      <c r="B105" s="213" t="s">
        <v>183</v>
      </c>
      <c r="C105" s="214"/>
      <c r="D105" s="214"/>
      <c r="E105" s="214"/>
      <c r="F105" s="214"/>
      <c r="G105" s="214"/>
      <c r="H105" s="214"/>
      <c r="I105" s="214"/>
      <c r="J105" s="214"/>
      <c r="K105" s="214"/>
      <c r="L105" s="214"/>
      <c r="M105" s="214"/>
      <c r="N105" s="214"/>
      <c r="O105" s="214"/>
      <c r="P105" s="214"/>
      <c r="Q105" s="214"/>
      <c r="R105" s="214"/>
      <c r="S105" s="214"/>
      <c r="T105" s="214"/>
      <c r="U105" s="215"/>
      <c r="V105" s="33"/>
      <c r="W105" s="33"/>
      <c r="X105" s="33"/>
      <c r="Y105" s="33"/>
      <c r="Z105" s="123"/>
      <c r="AA105" s="24"/>
    </row>
    <row r="106" spans="1:264" s="35" customFormat="1" ht="34.5" customHeight="1" x14ac:dyDescent="0.25">
      <c r="A106" s="166">
        <v>44</v>
      </c>
      <c r="B106" s="104" t="s">
        <v>548</v>
      </c>
      <c r="C106" s="105" t="s">
        <v>549</v>
      </c>
      <c r="D106" s="105" t="s">
        <v>549</v>
      </c>
      <c r="E106" s="105" t="s">
        <v>550</v>
      </c>
      <c r="F106" s="109" t="s">
        <v>551</v>
      </c>
      <c r="G106" s="107" t="s">
        <v>552</v>
      </c>
      <c r="H106" s="105" t="s">
        <v>553</v>
      </c>
      <c r="I106" s="110">
        <v>36784</v>
      </c>
      <c r="J106" s="110">
        <v>42431</v>
      </c>
      <c r="K106" s="110"/>
      <c r="L106" s="106" t="s">
        <v>554</v>
      </c>
      <c r="M106" s="107" t="s">
        <v>229</v>
      </c>
      <c r="N106" s="111">
        <v>20</v>
      </c>
      <c r="O106" s="111"/>
      <c r="P106" s="109" t="s">
        <v>41</v>
      </c>
      <c r="Q106" s="109"/>
      <c r="R106" s="109"/>
      <c r="S106" s="110"/>
      <c r="T106" s="110"/>
      <c r="U106" s="109" t="s">
        <v>37</v>
      </c>
      <c r="V106" s="103"/>
      <c r="W106" s="103"/>
      <c r="X106" s="103"/>
      <c r="Y106" s="103"/>
      <c r="Z106" s="125" t="s">
        <v>555</v>
      </c>
      <c r="AA106" s="103" t="s">
        <v>556</v>
      </c>
    </row>
    <row r="107" spans="1:264" s="35" customFormat="1" ht="42.75" customHeight="1" x14ac:dyDescent="0.25">
      <c r="A107" s="166">
        <v>45</v>
      </c>
      <c r="B107" s="108" t="s">
        <v>557</v>
      </c>
      <c r="C107" s="103" t="s">
        <v>558</v>
      </c>
      <c r="D107" s="103" t="s">
        <v>559</v>
      </c>
      <c r="E107" s="103" t="s">
        <v>559</v>
      </c>
      <c r="F107" s="112" t="s">
        <v>560</v>
      </c>
      <c r="G107" s="112" t="s">
        <v>561</v>
      </c>
      <c r="H107" s="105" t="s">
        <v>562</v>
      </c>
      <c r="I107" s="110">
        <v>34330</v>
      </c>
      <c r="J107" s="110">
        <v>42276</v>
      </c>
      <c r="K107" s="110"/>
      <c r="L107" s="106" t="s">
        <v>563</v>
      </c>
      <c r="M107" s="107" t="s">
        <v>57</v>
      </c>
      <c r="N107" s="111">
        <v>20</v>
      </c>
      <c r="O107" s="111"/>
      <c r="P107" s="109" t="s">
        <v>41</v>
      </c>
      <c r="Q107" s="109"/>
      <c r="R107" s="109"/>
      <c r="S107" s="110"/>
      <c r="T107" s="110"/>
      <c r="U107" s="109" t="s">
        <v>37</v>
      </c>
      <c r="V107" s="103"/>
      <c r="W107" s="103"/>
      <c r="X107" s="103"/>
      <c r="Y107" s="103"/>
      <c r="Z107" s="125" t="s">
        <v>564</v>
      </c>
      <c r="AA107" s="103" t="s">
        <v>565</v>
      </c>
    </row>
    <row r="108" spans="1:264" s="35" customFormat="1" ht="19.5" customHeight="1" x14ac:dyDescent="0.25">
      <c r="B108" s="188" t="s">
        <v>718</v>
      </c>
      <c r="C108" s="189"/>
      <c r="D108" s="189"/>
      <c r="E108" s="189"/>
      <c r="F108" s="189"/>
      <c r="G108" s="189"/>
      <c r="H108" s="189"/>
      <c r="I108" s="189"/>
      <c r="J108" s="189"/>
      <c r="K108" s="189"/>
      <c r="L108" s="189"/>
      <c r="M108" s="189"/>
      <c r="N108" s="189"/>
      <c r="O108" s="189"/>
      <c r="P108" s="189"/>
      <c r="Q108" s="189"/>
      <c r="R108" s="189"/>
      <c r="S108" s="189"/>
      <c r="T108" s="189"/>
      <c r="U108" s="190"/>
      <c r="V108" s="33"/>
      <c r="W108" s="33"/>
      <c r="X108" s="33"/>
      <c r="Y108" s="33"/>
      <c r="Z108" s="123"/>
      <c r="AA108" s="24"/>
    </row>
    <row r="109" spans="1:264" s="35" customFormat="1" ht="21" customHeight="1" x14ac:dyDescent="0.25">
      <c r="B109" s="188" t="s">
        <v>719</v>
      </c>
      <c r="C109" s="189"/>
      <c r="D109" s="189"/>
      <c r="E109" s="189"/>
      <c r="F109" s="189"/>
      <c r="G109" s="189"/>
      <c r="H109" s="189"/>
      <c r="I109" s="189"/>
      <c r="J109" s="189"/>
      <c r="K109" s="189"/>
      <c r="L109" s="189"/>
      <c r="M109" s="189"/>
      <c r="N109" s="189"/>
      <c r="O109" s="189"/>
      <c r="P109" s="189"/>
      <c r="Q109" s="189"/>
      <c r="R109" s="189"/>
      <c r="S109" s="189"/>
      <c r="T109" s="189"/>
      <c r="U109" s="190"/>
      <c r="V109" s="33"/>
      <c r="W109" s="33"/>
      <c r="X109" s="33"/>
      <c r="Y109" s="33"/>
      <c r="Z109" s="123"/>
      <c r="AA109" s="24"/>
    </row>
    <row r="110" spans="1:264" s="35" customFormat="1" ht="19.5" customHeight="1" x14ac:dyDescent="0.25">
      <c r="B110" s="213" t="s">
        <v>184</v>
      </c>
      <c r="C110" s="214"/>
      <c r="D110" s="214"/>
      <c r="E110" s="214"/>
      <c r="F110" s="214"/>
      <c r="G110" s="214"/>
      <c r="H110" s="214"/>
      <c r="I110" s="214"/>
      <c r="J110" s="214"/>
      <c r="K110" s="214"/>
      <c r="L110" s="214"/>
      <c r="M110" s="214"/>
      <c r="N110" s="214"/>
      <c r="O110" s="214"/>
      <c r="P110" s="214"/>
      <c r="Q110" s="214"/>
      <c r="R110" s="214"/>
      <c r="S110" s="214"/>
      <c r="T110" s="214"/>
      <c r="U110" s="215"/>
      <c r="V110" s="33"/>
      <c r="W110" s="33"/>
      <c r="X110" s="33"/>
      <c r="Y110" s="33"/>
      <c r="Z110" s="123"/>
      <c r="AA110" s="24"/>
    </row>
    <row r="111" spans="1:264" s="35" customFormat="1" ht="70.5" customHeight="1" x14ac:dyDescent="0.25">
      <c r="A111" s="35">
        <v>46</v>
      </c>
      <c r="B111" s="108" t="s">
        <v>491</v>
      </c>
      <c r="C111" s="20" t="s">
        <v>492</v>
      </c>
      <c r="D111" s="20" t="s">
        <v>492</v>
      </c>
      <c r="E111" s="20"/>
      <c r="F111" s="52" t="s">
        <v>493</v>
      </c>
      <c r="G111" s="52" t="s">
        <v>494</v>
      </c>
      <c r="H111" s="20" t="s">
        <v>495</v>
      </c>
      <c r="I111" s="54">
        <v>37604</v>
      </c>
      <c r="J111" s="22"/>
      <c r="K111" s="22"/>
      <c r="L111" s="20" t="s">
        <v>496</v>
      </c>
      <c r="M111" s="52" t="s">
        <v>215</v>
      </c>
      <c r="N111" s="55">
        <v>20</v>
      </c>
      <c r="O111" s="55"/>
      <c r="P111" s="51" t="s">
        <v>41</v>
      </c>
      <c r="Q111" s="20" t="s">
        <v>497</v>
      </c>
      <c r="R111" s="20"/>
      <c r="S111" s="22"/>
      <c r="T111" s="22"/>
      <c r="U111" s="20" t="s">
        <v>37</v>
      </c>
      <c r="V111" s="20"/>
      <c r="W111" s="20"/>
      <c r="X111" s="20"/>
      <c r="Y111" s="20"/>
      <c r="Z111" s="118"/>
      <c r="AA111" s="20"/>
    </row>
    <row r="112" spans="1:264" s="35" customFormat="1" ht="18.75" customHeight="1" x14ac:dyDescent="0.25">
      <c r="A112" s="35">
        <v>47</v>
      </c>
      <c r="B112" s="20" t="s">
        <v>498</v>
      </c>
      <c r="C112" s="20" t="s">
        <v>499</v>
      </c>
      <c r="D112" s="20" t="s">
        <v>499</v>
      </c>
      <c r="E112" s="20"/>
      <c r="F112" s="52" t="s">
        <v>500</v>
      </c>
      <c r="G112" s="52" t="s">
        <v>501</v>
      </c>
      <c r="H112" s="20" t="s">
        <v>495</v>
      </c>
      <c r="I112" s="54">
        <v>38322</v>
      </c>
      <c r="J112" s="22"/>
      <c r="K112" s="22"/>
      <c r="L112" s="20" t="s">
        <v>496</v>
      </c>
      <c r="M112" s="52" t="s">
        <v>502</v>
      </c>
      <c r="N112" s="55">
        <v>20</v>
      </c>
      <c r="O112" s="55"/>
      <c r="P112" s="51" t="s">
        <v>41</v>
      </c>
      <c r="Q112" s="20" t="s">
        <v>503</v>
      </c>
      <c r="R112" s="20"/>
      <c r="S112" s="22"/>
      <c r="T112" s="22"/>
      <c r="U112" s="20" t="s">
        <v>37</v>
      </c>
      <c r="V112" s="20"/>
      <c r="W112" s="20"/>
      <c r="X112" s="20"/>
      <c r="Y112" s="20"/>
      <c r="Z112" s="21"/>
      <c r="AA112" s="20"/>
    </row>
    <row r="113" spans="1:27" s="35" customFormat="1" ht="19.5" customHeight="1" x14ac:dyDescent="0.25">
      <c r="B113" s="213" t="s">
        <v>185</v>
      </c>
      <c r="C113" s="214"/>
      <c r="D113" s="214"/>
      <c r="E113" s="214"/>
      <c r="F113" s="214"/>
      <c r="G113" s="214"/>
      <c r="H113" s="214"/>
      <c r="I113" s="214"/>
      <c r="J113" s="214"/>
      <c r="K113" s="214"/>
      <c r="L113" s="214"/>
      <c r="M113" s="214"/>
      <c r="N113" s="214"/>
      <c r="O113" s="214"/>
      <c r="P113" s="214"/>
      <c r="Q113" s="214"/>
      <c r="R113" s="214"/>
      <c r="S113" s="214"/>
      <c r="T113" s="214"/>
      <c r="U113" s="215"/>
      <c r="V113" s="33"/>
      <c r="W113" s="33"/>
      <c r="X113" s="33"/>
      <c r="Y113" s="33"/>
      <c r="Z113" s="33"/>
      <c r="AA113" s="33"/>
    </row>
    <row r="114" spans="1:27" s="35" customFormat="1" ht="24" customHeight="1" x14ac:dyDescent="0.25">
      <c r="A114" s="35">
        <v>48</v>
      </c>
      <c r="B114" s="108" t="s">
        <v>476</v>
      </c>
      <c r="C114" s="76" t="s">
        <v>477</v>
      </c>
      <c r="D114" s="77" t="s">
        <v>478</v>
      </c>
      <c r="E114" s="77" t="s">
        <v>478</v>
      </c>
      <c r="F114" s="80">
        <v>1056315070350</v>
      </c>
      <c r="G114" s="81">
        <v>6315376946</v>
      </c>
      <c r="H114" s="82" t="s">
        <v>479</v>
      </c>
      <c r="I114" s="83">
        <v>38565</v>
      </c>
      <c r="J114" s="83"/>
      <c r="K114" s="83"/>
      <c r="L114" s="82" t="s">
        <v>480</v>
      </c>
      <c r="M114" s="82" t="s">
        <v>481</v>
      </c>
      <c r="N114" s="84">
        <v>20</v>
      </c>
      <c r="O114" s="84"/>
      <c r="P114" s="82" t="s">
        <v>41</v>
      </c>
      <c r="Q114" s="75"/>
      <c r="R114" s="75"/>
      <c r="S114" s="78"/>
      <c r="T114" s="78"/>
      <c r="U114" s="75" t="s">
        <v>37</v>
      </c>
      <c r="V114" s="20"/>
      <c r="W114" s="20"/>
      <c r="X114" s="20"/>
      <c r="Y114" s="20"/>
      <c r="Z114" s="21"/>
      <c r="AA114" s="20"/>
    </row>
    <row r="115" spans="1:27" s="35" customFormat="1" ht="30.75" customHeight="1" x14ac:dyDescent="0.25">
      <c r="A115" s="166">
        <v>49</v>
      </c>
      <c r="B115" s="62" t="s">
        <v>482</v>
      </c>
      <c r="C115" s="77" t="s">
        <v>483</v>
      </c>
      <c r="D115" s="62" t="s">
        <v>483</v>
      </c>
      <c r="E115" s="62" t="s">
        <v>483</v>
      </c>
      <c r="F115" s="80">
        <v>1091326000875</v>
      </c>
      <c r="G115" s="81">
        <v>1326210654</v>
      </c>
      <c r="H115" s="82" t="s">
        <v>479</v>
      </c>
      <c r="I115" s="66">
        <v>39904</v>
      </c>
      <c r="J115" s="66"/>
      <c r="K115" s="66"/>
      <c r="L115" s="82" t="s">
        <v>480</v>
      </c>
      <c r="M115" s="65" t="s">
        <v>484</v>
      </c>
      <c r="N115" s="67">
        <v>30</v>
      </c>
      <c r="O115" s="67"/>
      <c r="P115" s="65" t="s">
        <v>41</v>
      </c>
      <c r="Q115" s="62"/>
      <c r="R115" s="62"/>
      <c r="S115" s="79"/>
      <c r="T115" s="79"/>
      <c r="U115" s="62" t="s">
        <v>38</v>
      </c>
      <c r="V115" s="20"/>
      <c r="W115" s="20"/>
      <c r="X115" s="20"/>
      <c r="Y115" s="20"/>
      <c r="Z115" s="21"/>
      <c r="AA115" s="20"/>
    </row>
    <row r="116" spans="1:27" s="35" customFormat="1" ht="15.75" x14ac:dyDescent="0.25">
      <c r="B116" s="213" t="s">
        <v>186</v>
      </c>
      <c r="C116" s="214"/>
      <c r="D116" s="214"/>
      <c r="E116" s="214"/>
      <c r="F116" s="214"/>
      <c r="G116" s="214"/>
      <c r="H116" s="214"/>
      <c r="I116" s="214"/>
      <c r="J116" s="214"/>
      <c r="K116" s="214"/>
      <c r="L116" s="214"/>
      <c r="M116" s="214"/>
      <c r="N116" s="214"/>
      <c r="O116" s="214"/>
      <c r="P116" s="214"/>
      <c r="Q116" s="214"/>
      <c r="R116" s="214"/>
      <c r="S116" s="214"/>
      <c r="T116" s="214"/>
      <c r="U116" s="215"/>
      <c r="V116" s="33"/>
      <c r="W116" s="33"/>
      <c r="X116" s="33"/>
      <c r="Y116" s="33"/>
      <c r="Z116" s="33"/>
      <c r="AA116" s="33"/>
    </row>
    <row r="117" spans="1:27" s="35" customFormat="1" ht="57" customHeight="1" x14ac:dyDescent="0.25">
      <c r="A117" s="166">
        <v>50</v>
      </c>
      <c r="B117" s="20" t="s">
        <v>686</v>
      </c>
      <c r="C117" s="20" t="s">
        <v>687</v>
      </c>
      <c r="D117" s="20" t="s">
        <v>687</v>
      </c>
      <c r="E117" s="20" t="s">
        <v>687</v>
      </c>
      <c r="F117" s="52" t="s">
        <v>688</v>
      </c>
      <c r="G117" s="52" t="s">
        <v>689</v>
      </c>
      <c r="H117" s="51" t="s">
        <v>690</v>
      </c>
      <c r="I117" s="54" t="s">
        <v>691</v>
      </c>
      <c r="J117" s="54"/>
      <c r="K117" s="54"/>
      <c r="L117" s="51" t="s">
        <v>692</v>
      </c>
      <c r="M117" s="52" t="s">
        <v>693</v>
      </c>
      <c r="N117" s="55" t="s">
        <v>151</v>
      </c>
      <c r="O117" s="55"/>
      <c r="P117" s="51" t="s">
        <v>59</v>
      </c>
      <c r="Q117" s="20"/>
      <c r="R117" s="20"/>
      <c r="S117" s="22"/>
      <c r="T117" s="22"/>
      <c r="U117" s="20" t="s">
        <v>37</v>
      </c>
      <c r="V117" s="20"/>
      <c r="W117" s="20"/>
      <c r="X117" s="20"/>
      <c r="Y117" s="20"/>
      <c r="Z117" s="21" t="s">
        <v>694</v>
      </c>
      <c r="AA117" s="20"/>
    </row>
    <row r="118" spans="1:27" s="35" customFormat="1" ht="19.5" customHeight="1" x14ac:dyDescent="0.25">
      <c r="B118" s="194" t="s">
        <v>720</v>
      </c>
      <c r="C118" s="195"/>
      <c r="D118" s="195"/>
      <c r="E118" s="195"/>
      <c r="F118" s="195"/>
      <c r="G118" s="195"/>
      <c r="H118" s="195"/>
      <c r="I118" s="195"/>
      <c r="J118" s="195"/>
      <c r="K118" s="195"/>
      <c r="L118" s="195"/>
      <c r="M118" s="195"/>
      <c r="N118" s="195"/>
      <c r="O118" s="195"/>
      <c r="P118" s="195"/>
      <c r="Q118" s="195"/>
      <c r="R118" s="195"/>
      <c r="S118" s="195"/>
      <c r="T118" s="195"/>
      <c r="U118" s="196"/>
      <c r="V118" s="33"/>
      <c r="W118" s="33"/>
      <c r="X118" s="33"/>
      <c r="Y118" s="33"/>
      <c r="Z118" s="33"/>
      <c r="AA118" s="33"/>
    </row>
    <row r="119" spans="1:27" s="35" customFormat="1" ht="19.5" customHeight="1" x14ac:dyDescent="0.25">
      <c r="B119" s="194" t="s">
        <v>721</v>
      </c>
      <c r="C119" s="195"/>
      <c r="D119" s="195"/>
      <c r="E119" s="195"/>
      <c r="F119" s="195"/>
      <c r="G119" s="195"/>
      <c r="H119" s="195"/>
      <c r="I119" s="195"/>
      <c r="J119" s="195"/>
      <c r="K119" s="195"/>
      <c r="L119" s="195"/>
      <c r="M119" s="195"/>
      <c r="N119" s="195"/>
      <c r="O119" s="195"/>
      <c r="P119" s="195"/>
      <c r="Q119" s="195"/>
      <c r="R119" s="195"/>
      <c r="S119" s="195"/>
      <c r="T119" s="195"/>
      <c r="U119" s="196"/>
      <c r="V119" s="33"/>
      <c r="W119" s="33"/>
      <c r="X119" s="33"/>
      <c r="Y119" s="33"/>
      <c r="Z119" s="33"/>
      <c r="AA119" s="33"/>
    </row>
    <row r="120" spans="1:27" s="35" customFormat="1" ht="21" customHeight="1" x14ac:dyDescent="0.25">
      <c r="B120" s="194" t="s">
        <v>722</v>
      </c>
      <c r="C120" s="195"/>
      <c r="D120" s="195"/>
      <c r="E120" s="195"/>
      <c r="F120" s="195"/>
      <c r="G120" s="195"/>
      <c r="H120" s="195"/>
      <c r="I120" s="195"/>
      <c r="J120" s="195"/>
      <c r="K120" s="195"/>
      <c r="L120" s="195"/>
      <c r="M120" s="195"/>
      <c r="N120" s="195"/>
      <c r="O120" s="195"/>
      <c r="P120" s="195"/>
      <c r="Q120" s="195"/>
      <c r="R120" s="195"/>
      <c r="S120" s="195"/>
      <c r="T120" s="195"/>
      <c r="U120" s="196"/>
      <c r="V120" s="33"/>
      <c r="W120" s="33"/>
      <c r="X120" s="33"/>
      <c r="Y120" s="33"/>
      <c r="Z120" s="33"/>
      <c r="AA120" s="33"/>
    </row>
    <row r="121" spans="1:27" s="35" customFormat="1" ht="15.75" x14ac:dyDescent="0.25">
      <c r="B121" s="213" t="s">
        <v>187</v>
      </c>
      <c r="C121" s="214"/>
      <c r="D121" s="214"/>
      <c r="E121" s="214"/>
      <c r="F121" s="214"/>
      <c r="G121" s="214"/>
      <c r="H121" s="214"/>
      <c r="I121" s="214"/>
      <c r="J121" s="214"/>
      <c r="K121" s="214"/>
      <c r="L121" s="214"/>
      <c r="M121" s="214"/>
      <c r="N121" s="214"/>
      <c r="O121" s="214"/>
      <c r="P121" s="214"/>
      <c r="Q121" s="214"/>
      <c r="R121" s="214"/>
      <c r="S121" s="214"/>
      <c r="T121" s="214"/>
      <c r="U121" s="215"/>
      <c r="V121" s="33"/>
      <c r="W121" s="33"/>
      <c r="X121" s="33"/>
      <c r="Y121" s="33"/>
      <c r="Z121" s="33"/>
      <c r="AA121" s="33"/>
    </row>
    <row r="122" spans="1:27" s="35" customFormat="1" ht="42.75" customHeight="1" x14ac:dyDescent="0.25">
      <c r="A122" s="35">
        <v>51</v>
      </c>
      <c r="B122" s="56" t="s">
        <v>318</v>
      </c>
      <c r="C122" s="56" t="s">
        <v>319</v>
      </c>
      <c r="D122" s="56" t="s">
        <v>320</v>
      </c>
      <c r="E122" s="56"/>
      <c r="F122" s="148" t="s">
        <v>321</v>
      </c>
      <c r="G122" s="51" t="s">
        <v>322</v>
      </c>
      <c r="H122" s="56" t="s">
        <v>323</v>
      </c>
      <c r="I122" s="85">
        <v>38951</v>
      </c>
      <c r="J122" s="85"/>
      <c r="K122" s="85"/>
      <c r="L122" s="51"/>
      <c r="M122" s="51" t="s">
        <v>324</v>
      </c>
      <c r="N122" s="86">
        <v>20</v>
      </c>
      <c r="O122" s="86"/>
      <c r="P122" s="51" t="s">
        <v>42</v>
      </c>
      <c r="Q122" s="51"/>
      <c r="R122" s="60"/>
      <c r="S122" s="59"/>
      <c r="T122" s="59"/>
      <c r="U122" s="56" t="s">
        <v>38</v>
      </c>
      <c r="V122" s="56"/>
      <c r="W122" s="56"/>
      <c r="X122" s="56"/>
      <c r="Y122" s="56"/>
      <c r="Z122" s="57"/>
      <c r="AA122" s="56"/>
    </row>
    <row r="123" spans="1:27" s="35" customFormat="1" ht="27.75" customHeight="1" x14ac:dyDescent="0.25">
      <c r="A123" s="35">
        <v>52</v>
      </c>
      <c r="B123" s="56" t="s">
        <v>325</v>
      </c>
      <c r="C123" s="56" t="s">
        <v>326</v>
      </c>
      <c r="D123" s="56"/>
      <c r="E123" s="56"/>
      <c r="F123" s="148" t="s">
        <v>327</v>
      </c>
      <c r="G123" s="51" t="s">
        <v>328</v>
      </c>
      <c r="H123" s="56" t="s">
        <v>323</v>
      </c>
      <c r="I123" s="85">
        <v>34298</v>
      </c>
      <c r="J123" s="85"/>
      <c r="K123" s="85"/>
      <c r="L123" s="51"/>
      <c r="M123" s="51" t="s">
        <v>139</v>
      </c>
      <c r="N123" s="86">
        <v>20</v>
      </c>
      <c r="O123" s="86"/>
      <c r="P123" s="56" t="s">
        <v>42</v>
      </c>
      <c r="Q123" s="56"/>
      <c r="R123" s="60"/>
      <c r="S123" s="59"/>
      <c r="T123" s="59"/>
      <c r="U123" s="56" t="s">
        <v>38</v>
      </c>
      <c r="V123" s="56"/>
      <c r="W123" s="56"/>
      <c r="X123" s="56"/>
      <c r="Y123" s="56"/>
      <c r="Z123" s="57"/>
      <c r="AA123" s="56"/>
    </row>
    <row r="124" spans="1:27" s="35" customFormat="1" ht="26.25" customHeight="1" x14ac:dyDescent="0.25">
      <c r="A124" s="35">
        <v>53</v>
      </c>
      <c r="B124" s="61" t="s">
        <v>329</v>
      </c>
      <c r="C124" s="61" t="s">
        <v>330</v>
      </c>
      <c r="D124" s="61"/>
      <c r="E124" s="61" t="s">
        <v>331</v>
      </c>
      <c r="F124" s="149">
        <v>1027700042413</v>
      </c>
      <c r="G124" s="150">
        <v>7710045520</v>
      </c>
      <c r="H124" s="61" t="s">
        <v>332</v>
      </c>
      <c r="I124" s="85">
        <v>34234</v>
      </c>
      <c r="J124" s="150"/>
      <c r="K124" s="150"/>
      <c r="L124" s="150"/>
      <c r="M124" s="85">
        <v>43941</v>
      </c>
      <c r="N124" s="150">
        <v>20</v>
      </c>
      <c r="O124" s="150"/>
      <c r="P124" s="61" t="s">
        <v>42</v>
      </c>
      <c r="Q124" s="61"/>
      <c r="R124" s="61"/>
      <c r="S124" s="61"/>
      <c r="T124" s="61"/>
      <c r="U124" s="61" t="s">
        <v>38</v>
      </c>
      <c r="V124" s="58"/>
      <c r="W124" s="58"/>
      <c r="X124" s="58"/>
      <c r="Y124" s="58"/>
      <c r="Z124" s="58"/>
      <c r="AA124" s="58"/>
    </row>
    <row r="125" spans="1:27" s="35" customFormat="1" ht="26.25" customHeight="1" x14ac:dyDescent="0.25">
      <c r="A125" s="166">
        <v>54</v>
      </c>
      <c r="B125" s="61" t="s">
        <v>333</v>
      </c>
      <c r="C125" s="61" t="s">
        <v>334</v>
      </c>
      <c r="D125" s="61"/>
      <c r="E125" s="61" t="s">
        <v>334</v>
      </c>
      <c r="F125" s="149">
        <v>1094307000633</v>
      </c>
      <c r="G125" s="150">
        <v>4307012765</v>
      </c>
      <c r="H125" s="61" t="s">
        <v>335</v>
      </c>
      <c r="I125" s="85">
        <v>38894</v>
      </c>
      <c r="J125" s="150"/>
      <c r="K125" s="150"/>
      <c r="L125" s="150"/>
      <c r="M125" s="85">
        <v>44114</v>
      </c>
      <c r="N125" s="150">
        <v>20</v>
      </c>
      <c r="O125" s="150"/>
      <c r="P125" s="61" t="s">
        <v>59</v>
      </c>
      <c r="Q125" s="61"/>
      <c r="R125" s="61"/>
      <c r="S125" s="61"/>
      <c r="T125" s="61"/>
      <c r="U125" s="61" t="s">
        <v>37</v>
      </c>
      <c r="V125" s="61"/>
      <c r="W125" s="61"/>
      <c r="X125" s="61"/>
      <c r="Y125" s="61"/>
      <c r="Z125" s="61"/>
      <c r="AA125" s="61"/>
    </row>
    <row r="126" spans="1:27" s="35" customFormat="1" ht="30" customHeight="1" x14ac:dyDescent="0.25">
      <c r="A126" s="166">
        <v>55</v>
      </c>
      <c r="B126" s="61" t="s">
        <v>336</v>
      </c>
      <c r="C126" s="61" t="s">
        <v>337</v>
      </c>
      <c r="D126" s="61" t="s">
        <v>338</v>
      </c>
      <c r="E126" s="61" t="s">
        <v>337</v>
      </c>
      <c r="F126" s="150" t="s">
        <v>339</v>
      </c>
      <c r="G126" s="150" t="s">
        <v>340</v>
      </c>
      <c r="H126" s="61" t="s">
        <v>335</v>
      </c>
      <c r="I126" s="85">
        <v>40907</v>
      </c>
      <c r="J126" s="150"/>
      <c r="K126" s="150"/>
      <c r="L126" s="150"/>
      <c r="M126" s="85">
        <v>43863</v>
      </c>
      <c r="N126" s="150">
        <v>20</v>
      </c>
      <c r="O126" s="150"/>
      <c r="P126" s="61" t="s">
        <v>341</v>
      </c>
      <c r="Q126" s="61"/>
      <c r="R126" s="61"/>
      <c r="S126" s="61"/>
      <c r="T126" s="61"/>
      <c r="U126" s="61" t="s">
        <v>37</v>
      </c>
      <c r="V126" s="61"/>
      <c r="W126" s="61"/>
      <c r="X126" s="61"/>
      <c r="Y126" s="61"/>
      <c r="Z126" s="61"/>
      <c r="AA126" s="61"/>
    </row>
    <row r="127" spans="1:27" s="35" customFormat="1" ht="15.75" x14ac:dyDescent="0.25">
      <c r="B127" s="213" t="s">
        <v>188</v>
      </c>
      <c r="C127" s="214"/>
      <c r="D127" s="214"/>
      <c r="E127" s="214"/>
      <c r="F127" s="214"/>
      <c r="G127" s="214"/>
      <c r="H127" s="214"/>
      <c r="I127" s="214"/>
      <c r="J127" s="214"/>
      <c r="K127" s="214"/>
      <c r="L127" s="214"/>
      <c r="M127" s="214"/>
      <c r="N127" s="214"/>
      <c r="O127" s="214"/>
      <c r="P127" s="214"/>
      <c r="Q127" s="214"/>
      <c r="R127" s="214"/>
      <c r="S127" s="214"/>
      <c r="T127" s="214"/>
      <c r="U127" s="215"/>
      <c r="V127" s="33"/>
      <c r="W127" s="33"/>
      <c r="X127" s="33"/>
      <c r="Y127" s="33"/>
      <c r="Z127" s="33"/>
      <c r="AA127" s="33"/>
    </row>
    <row r="128" spans="1:27" s="35" customFormat="1" ht="45" customHeight="1" x14ac:dyDescent="0.25">
      <c r="A128" s="166">
        <v>56</v>
      </c>
      <c r="B128" s="20" t="s">
        <v>245</v>
      </c>
      <c r="C128" s="20" t="s">
        <v>246</v>
      </c>
      <c r="D128" s="20" t="s">
        <v>246</v>
      </c>
      <c r="E128" s="20"/>
      <c r="F128" s="52" t="s">
        <v>247</v>
      </c>
      <c r="G128" s="52" t="s">
        <v>248</v>
      </c>
      <c r="H128" s="20" t="s">
        <v>249</v>
      </c>
      <c r="I128" s="22"/>
      <c r="J128" s="22">
        <v>41759</v>
      </c>
      <c r="K128" s="22"/>
      <c r="L128" s="20"/>
      <c r="M128" s="43">
        <v>43899</v>
      </c>
      <c r="N128" s="23">
        <v>20</v>
      </c>
      <c r="O128" s="23">
        <v>0</v>
      </c>
      <c r="P128" s="20" t="s">
        <v>59</v>
      </c>
      <c r="Q128" s="20"/>
      <c r="R128" s="20"/>
      <c r="S128" s="22"/>
      <c r="T128" s="22"/>
      <c r="U128" s="22"/>
      <c r="V128" s="21"/>
      <c r="W128" s="33"/>
      <c r="X128" s="33"/>
      <c r="Y128" s="33"/>
      <c r="Z128" s="33"/>
      <c r="AA128" s="33"/>
    </row>
    <row r="129" spans="1:27" s="35" customFormat="1" ht="22.5" customHeight="1" x14ac:dyDescent="0.25">
      <c r="B129" s="194" t="s">
        <v>723</v>
      </c>
      <c r="C129" s="195"/>
      <c r="D129" s="195"/>
      <c r="E129" s="195"/>
      <c r="F129" s="195"/>
      <c r="G129" s="195"/>
      <c r="H129" s="195"/>
      <c r="I129" s="195"/>
      <c r="J129" s="195"/>
      <c r="K129" s="195"/>
      <c r="L129" s="195"/>
      <c r="M129" s="195"/>
      <c r="N129" s="195"/>
      <c r="O129" s="195"/>
      <c r="P129" s="195"/>
      <c r="Q129" s="195"/>
      <c r="R129" s="195"/>
      <c r="S129" s="195"/>
      <c r="T129" s="195"/>
      <c r="U129" s="196"/>
      <c r="V129" s="33"/>
      <c r="W129" s="33"/>
      <c r="X129" s="33"/>
      <c r="Y129" s="33"/>
      <c r="Z129" s="33"/>
      <c r="AA129" s="33"/>
    </row>
    <row r="130" spans="1:27" s="35" customFormat="1" ht="15.75" x14ac:dyDescent="0.25">
      <c r="B130" s="213" t="s">
        <v>189</v>
      </c>
      <c r="C130" s="214"/>
      <c r="D130" s="214"/>
      <c r="E130" s="214"/>
      <c r="F130" s="214"/>
      <c r="G130" s="214"/>
      <c r="H130" s="214"/>
      <c r="I130" s="214"/>
      <c r="J130" s="214"/>
      <c r="K130" s="214"/>
      <c r="L130" s="214"/>
      <c r="M130" s="214"/>
      <c r="N130" s="214"/>
      <c r="O130" s="214"/>
      <c r="P130" s="214"/>
      <c r="Q130" s="214"/>
      <c r="R130" s="214"/>
      <c r="S130" s="214"/>
      <c r="T130" s="214"/>
      <c r="U130" s="215"/>
      <c r="V130" s="33"/>
      <c r="W130" s="33"/>
      <c r="X130" s="33"/>
      <c r="Y130" s="33"/>
      <c r="Z130" s="33"/>
      <c r="AA130" s="33"/>
    </row>
    <row r="131" spans="1:27" s="35" customFormat="1" ht="43.5" customHeight="1" x14ac:dyDescent="0.25">
      <c r="A131" s="35">
        <v>57</v>
      </c>
      <c r="B131" s="164" t="s">
        <v>413</v>
      </c>
      <c r="C131" s="70" t="s">
        <v>414</v>
      </c>
      <c r="D131" s="70" t="s">
        <v>415</v>
      </c>
      <c r="E131" s="70" t="s">
        <v>415</v>
      </c>
      <c r="F131" s="52" t="s">
        <v>742</v>
      </c>
      <c r="G131" s="52" t="s">
        <v>743</v>
      </c>
      <c r="H131" s="59" t="s">
        <v>416</v>
      </c>
      <c r="I131" s="85">
        <v>37480</v>
      </c>
      <c r="J131" s="85">
        <v>40611</v>
      </c>
      <c r="K131" s="85">
        <v>37480</v>
      </c>
      <c r="L131" s="59" t="s">
        <v>417</v>
      </c>
      <c r="M131" s="59">
        <v>44136</v>
      </c>
      <c r="N131" s="59">
        <v>20</v>
      </c>
      <c r="O131" s="59"/>
      <c r="P131" s="59" t="s">
        <v>59</v>
      </c>
      <c r="Q131" s="59" t="s">
        <v>418</v>
      </c>
      <c r="R131" s="71"/>
      <c r="S131" s="71"/>
      <c r="T131" s="71"/>
      <c r="U131" s="71" t="s">
        <v>37</v>
      </c>
      <c r="V131" s="72"/>
      <c r="W131" s="72"/>
      <c r="X131" s="72"/>
      <c r="Y131" s="72"/>
      <c r="Z131" s="38">
        <v>552003404483</v>
      </c>
      <c r="AA131" s="38"/>
    </row>
    <row r="132" spans="1:27" s="35" customFormat="1" ht="55.5" customHeight="1" x14ac:dyDescent="0.25">
      <c r="A132" s="35">
        <v>58</v>
      </c>
      <c r="B132" s="164" t="s">
        <v>419</v>
      </c>
      <c r="C132" s="70" t="s">
        <v>420</v>
      </c>
      <c r="D132" s="70" t="s">
        <v>421</v>
      </c>
      <c r="E132" s="70"/>
      <c r="F132" s="52" t="s">
        <v>744</v>
      </c>
      <c r="G132" s="52" t="s">
        <v>745</v>
      </c>
      <c r="H132" s="59" t="s">
        <v>422</v>
      </c>
      <c r="I132" s="85">
        <v>39762</v>
      </c>
      <c r="J132" s="85"/>
      <c r="K132" s="85">
        <v>39762</v>
      </c>
      <c r="L132" s="59" t="s">
        <v>417</v>
      </c>
      <c r="M132" s="59">
        <v>43952</v>
      </c>
      <c r="N132" s="59">
        <v>20</v>
      </c>
      <c r="O132" s="59"/>
      <c r="P132" s="59" t="s">
        <v>59</v>
      </c>
      <c r="Q132" s="59" t="s">
        <v>423</v>
      </c>
      <c r="R132" s="71"/>
      <c r="S132" s="71"/>
      <c r="T132" s="71"/>
      <c r="U132" s="71" t="s">
        <v>37</v>
      </c>
      <c r="V132" s="73"/>
      <c r="W132" s="73"/>
      <c r="X132" s="73"/>
      <c r="Y132" s="73"/>
      <c r="Z132" s="33">
        <v>552003404484</v>
      </c>
      <c r="AA132" s="33"/>
    </row>
    <row r="133" spans="1:27" s="35" customFormat="1" ht="19.5" customHeight="1" x14ac:dyDescent="0.25">
      <c r="B133" s="188" t="s">
        <v>724</v>
      </c>
      <c r="C133" s="189"/>
      <c r="D133" s="189"/>
      <c r="E133" s="189"/>
      <c r="F133" s="189"/>
      <c r="G133" s="189"/>
      <c r="H133" s="189"/>
      <c r="I133" s="189"/>
      <c r="J133" s="189"/>
      <c r="K133" s="189"/>
      <c r="L133" s="189"/>
      <c r="M133" s="189"/>
      <c r="N133" s="189"/>
      <c r="O133" s="189"/>
      <c r="P133" s="189"/>
      <c r="Q133" s="189"/>
      <c r="R133" s="189"/>
      <c r="S133" s="189"/>
      <c r="T133" s="189"/>
      <c r="U133" s="190"/>
      <c r="V133" s="33"/>
      <c r="W133" s="33"/>
      <c r="X133" s="33"/>
      <c r="Y133" s="33"/>
      <c r="Z133" s="33"/>
      <c r="AA133" s="33"/>
    </row>
    <row r="134" spans="1:27" s="35" customFormat="1" ht="19.5" customHeight="1" x14ac:dyDescent="0.25">
      <c r="B134" s="188" t="s">
        <v>725</v>
      </c>
      <c r="C134" s="189"/>
      <c r="D134" s="189"/>
      <c r="E134" s="189"/>
      <c r="F134" s="189"/>
      <c r="G134" s="189"/>
      <c r="H134" s="189"/>
      <c r="I134" s="189"/>
      <c r="J134" s="189"/>
      <c r="K134" s="189"/>
      <c r="L134" s="189"/>
      <c r="M134" s="189"/>
      <c r="N134" s="189"/>
      <c r="O134" s="189"/>
      <c r="P134" s="189"/>
      <c r="Q134" s="189"/>
      <c r="R134" s="189"/>
      <c r="S134" s="189"/>
      <c r="T134" s="189"/>
      <c r="U134" s="190"/>
      <c r="V134" s="33"/>
      <c r="W134" s="33"/>
      <c r="X134" s="33"/>
      <c r="Y134" s="33"/>
      <c r="Z134" s="33"/>
      <c r="AA134" s="33"/>
    </row>
    <row r="135" spans="1:27" s="35" customFormat="1" ht="22.5" customHeight="1" x14ac:dyDescent="0.25">
      <c r="B135" s="188" t="s">
        <v>726</v>
      </c>
      <c r="C135" s="189"/>
      <c r="D135" s="189"/>
      <c r="E135" s="189"/>
      <c r="F135" s="189"/>
      <c r="G135" s="189"/>
      <c r="H135" s="189"/>
      <c r="I135" s="189"/>
      <c r="J135" s="189"/>
      <c r="K135" s="189"/>
      <c r="L135" s="189"/>
      <c r="M135" s="189"/>
      <c r="N135" s="189"/>
      <c r="O135" s="189"/>
      <c r="P135" s="189"/>
      <c r="Q135" s="189"/>
      <c r="R135" s="189"/>
      <c r="S135" s="189"/>
      <c r="T135" s="189"/>
      <c r="U135" s="190"/>
      <c r="V135" s="33"/>
      <c r="W135" s="33"/>
      <c r="X135" s="33"/>
      <c r="Y135" s="33"/>
      <c r="Z135" s="33"/>
      <c r="AA135" s="33"/>
    </row>
    <row r="136" spans="1:27" s="35" customFormat="1" ht="21" customHeight="1" x14ac:dyDescent="0.25">
      <c r="B136" s="188" t="s">
        <v>727</v>
      </c>
      <c r="C136" s="189"/>
      <c r="D136" s="189"/>
      <c r="E136" s="189"/>
      <c r="F136" s="189"/>
      <c r="G136" s="189"/>
      <c r="H136" s="189"/>
      <c r="I136" s="189"/>
      <c r="J136" s="189"/>
      <c r="K136" s="189"/>
      <c r="L136" s="189"/>
      <c r="M136" s="189"/>
      <c r="N136" s="189"/>
      <c r="O136" s="189"/>
      <c r="P136" s="189"/>
      <c r="Q136" s="189"/>
      <c r="R136" s="189"/>
      <c r="S136" s="189"/>
      <c r="T136" s="189"/>
      <c r="U136" s="190"/>
      <c r="V136" s="33"/>
      <c r="W136" s="33"/>
      <c r="X136" s="33"/>
      <c r="Y136" s="33"/>
      <c r="Z136" s="33"/>
      <c r="AA136" s="33"/>
    </row>
    <row r="137" spans="1:27" s="35" customFormat="1" ht="15.75" x14ac:dyDescent="0.25">
      <c r="B137" s="213" t="s">
        <v>190</v>
      </c>
      <c r="C137" s="214"/>
      <c r="D137" s="214"/>
      <c r="E137" s="214"/>
      <c r="F137" s="214"/>
      <c r="G137" s="214"/>
      <c r="H137" s="214"/>
      <c r="I137" s="214"/>
      <c r="J137" s="214"/>
      <c r="K137" s="214"/>
      <c r="L137" s="214"/>
      <c r="M137" s="214"/>
      <c r="N137" s="214"/>
      <c r="O137" s="214"/>
      <c r="P137" s="214"/>
      <c r="Q137" s="214"/>
      <c r="R137" s="214"/>
      <c r="S137" s="214"/>
      <c r="T137" s="214"/>
      <c r="U137" s="215"/>
      <c r="V137" s="33"/>
      <c r="W137" s="33"/>
      <c r="X137" s="33"/>
      <c r="Y137" s="33"/>
      <c r="Z137" s="33"/>
      <c r="AA137" s="33"/>
    </row>
    <row r="138" spans="1:27" s="35" customFormat="1" ht="60" customHeight="1" x14ac:dyDescent="0.25">
      <c r="A138" s="35">
        <v>59</v>
      </c>
      <c r="B138" s="20" t="s">
        <v>290</v>
      </c>
      <c r="C138" s="20" t="s">
        <v>291</v>
      </c>
      <c r="D138" s="20" t="s">
        <v>292</v>
      </c>
      <c r="E138" s="20"/>
      <c r="F138" s="52" t="s">
        <v>293</v>
      </c>
      <c r="G138" s="52" t="s">
        <v>294</v>
      </c>
      <c r="H138" s="20" t="s">
        <v>295</v>
      </c>
      <c r="I138" s="54" t="s">
        <v>296</v>
      </c>
      <c r="J138" s="54"/>
      <c r="K138" s="54"/>
      <c r="L138" s="51" t="s">
        <v>297</v>
      </c>
      <c r="M138" s="52" t="s">
        <v>165</v>
      </c>
      <c r="N138" s="55" t="s">
        <v>151</v>
      </c>
      <c r="O138" s="55"/>
      <c r="P138" s="20" t="s">
        <v>59</v>
      </c>
      <c r="Q138" s="20"/>
      <c r="R138" s="20"/>
      <c r="S138" s="22"/>
      <c r="T138" s="22"/>
      <c r="U138" s="20" t="s">
        <v>37</v>
      </c>
      <c r="V138" s="20"/>
      <c r="W138" s="20"/>
      <c r="X138" s="20"/>
      <c r="Y138" s="20"/>
      <c r="Z138" s="21" t="s">
        <v>298</v>
      </c>
      <c r="AA138" s="20"/>
    </row>
    <row r="139" spans="1:27" s="35" customFormat="1" ht="15.75" x14ac:dyDescent="0.25">
      <c r="B139" s="213" t="s">
        <v>191</v>
      </c>
      <c r="C139" s="214"/>
      <c r="D139" s="214"/>
      <c r="E139" s="214"/>
      <c r="F139" s="214"/>
      <c r="G139" s="214"/>
      <c r="H139" s="214"/>
      <c r="I139" s="214"/>
      <c r="J139" s="214"/>
      <c r="K139" s="214"/>
      <c r="L139" s="214"/>
      <c r="M139" s="214"/>
      <c r="N139" s="214"/>
      <c r="O139" s="214"/>
      <c r="P139" s="214"/>
      <c r="Q139" s="214"/>
      <c r="R139" s="214"/>
      <c r="S139" s="214"/>
      <c r="T139" s="214"/>
      <c r="U139" s="215"/>
      <c r="V139" s="33"/>
      <c r="W139" s="33"/>
      <c r="X139" s="33"/>
      <c r="Y139" s="33"/>
      <c r="Z139" s="33"/>
      <c r="AA139" s="33"/>
    </row>
    <row r="140" spans="1:27" s="35" customFormat="1" ht="41.25" customHeight="1" x14ac:dyDescent="0.25">
      <c r="A140" s="35">
        <v>60</v>
      </c>
      <c r="B140" s="56" t="s">
        <v>308</v>
      </c>
      <c r="C140" s="56" t="s">
        <v>309</v>
      </c>
      <c r="D140" s="56" t="s">
        <v>309</v>
      </c>
      <c r="E140" s="20"/>
      <c r="F140" s="52" t="s">
        <v>310</v>
      </c>
      <c r="G140" s="52" t="s">
        <v>311</v>
      </c>
      <c r="H140" s="53" t="s">
        <v>312</v>
      </c>
      <c r="I140" s="54">
        <v>37601</v>
      </c>
      <c r="J140" s="54"/>
      <c r="K140" s="54"/>
      <c r="L140" s="51"/>
      <c r="M140" s="52" t="s">
        <v>313</v>
      </c>
      <c r="N140" s="55">
        <v>10</v>
      </c>
      <c r="O140" s="55"/>
      <c r="P140" s="51" t="s">
        <v>41</v>
      </c>
      <c r="Q140" s="51"/>
      <c r="R140" s="51"/>
      <c r="S140" s="54"/>
      <c r="T140" s="54"/>
      <c r="U140" s="51" t="s">
        <v>37</v>
      </c>
      <c r="V140" s="51"/>
      <c r="W140" s="51"/>
      <c r="X140" s="51"/>
      <c r="Y140" s="51"/>
      <c r="Z140" s="52"/>
      <c r="AA140" s="51"/>
    </row>
    <row r="141" spans="1:27" s="35" customFormat="1" ht="61.5" customHeight="1" x14ac:dyDescent="0.25">
      <c r="A141" s="35">
        <v>61</v>
      </c>
      <c r="B141" s="56" t="s">
        <v>314</v>
      </c>
      <c r="C141" s="56" t="s">
        <v>315</v>
      </c>
      <c r="D141" s="56" t="s">
        <v>315</v>
      </c>
      <c r="E141" s="20"/>
      <c r="F141" s="52" t="s">
        <v>316</v>
      </c>
      <c r="G141" s="52" t="s">
        <v>317</v>
      </c>
      <c r="H141" s="53" t="s">
        <v>312</v>
      </c>
      <c r="I141" s="54">
        <v>37529</v>
      </c>
      <c r="J141" s="54"/>
      <c r="K141" s="54"/>
      <c r="L141" s="51"/>
      <c r="M141" s="52" t="s">
        <v>159</v>
      </c>
      <c r="N141" s="55">
        <v>10</v>
      </c>
      <c r="O141" s="55"/>
      <c r="P141" s="51" t="s">
        <v>41</v>
      </c>
      <c r="Q141" s="51"/>
      <c r="R141" s="51"/>
      <c r="S141" s="54"/>
      <c r="T141" s="54"/>
      <c r="U141" s="51" t="s">
        <v>37</v>
      </c>
      <c r="V141" s="51"/>
      <c r="W141" s="51"/>
      <c r="X141" s="51"/>
      <c r="Y141" s="51"/>
      <c r="Z141" s="52"/>
      <c r="AA141" s="51"/>
    </row>
    <row r="142" spans="1:27" s="35" customFormat="1" ht="15.75" x14ac:dyDescent="0.25">
      <c r="B142" s="213" t="s">
        <v>192</v>
      </c>
      <c r="C142" s="214"/>
      <c r="D142" s="214"/>
      <c r="E142" s="214"/>
      <c r="F142" s="214"/>
      <c r="G142" s="214"/>
      <c r="H142" s="214"/>
      <c r="I142" s="214"/>
      <c r="J142" s="214"/>
      <c r="K142" s="214"/>
      <c r="L142" s="214"/>
      <c r="M142" s="214"/>
      <c r="N142" s="214"/>
      <c r="O142" s="214"/>
      <c r="P142" s="214"/>
      <c r="Q142" s="214"/>
      <c r="R142" s="214"/>
      <c r="S142" s="214"/>
      <c r="T142" s="214"/>
      <c r="U142" s="215"/>
      <c r="V142" s="33"/>
      <c r="W142" s="33"/>
      <c r="X142" s="33"/>
      <c r="Y142" s="33"/>
      <c r="Z142" s="33"/>
      <c r="AA142" s="33"/>
    </row>
    <row r="143" spans="1:27" s="35" customFormat="1" ht="63.75" customHeight="1" x14ac:dyDescent="0.25">
      <c r="A143" s="166">
        <v>62</v>
      </c>
      <c r="B143" s="20" t="s">
        <v>604</v>
      </c>
      <c r="C143" s="20" t="s">
        <v>605</v>
      </c>
      <c r="D143" s="20" t="s">
        <v>605</v>
      </c>
      <c r="E143" s="20" t="s">
        <v>605</v>
      </c>
      <c r="F143" s="52" t="s">
        <v>606</v>
      </c>
      <c r="G143" s="52" t="s">
        <v>607</v>
      </c>
      <c r="H143" s="20" t="s">
        <v>608</v>
      </c>
      <c r="I143" s="54" t="s">
        <v>609</v>
      </c>
      <c r="J143" s="54"/>
      <c r="K143" s="54"/>
      <c r="L143" s="20"/>
      <c r="M143" s="52" t="s">
        <v>57</v>
      </c>
      <c r="N143" s="55" t="s">
        <v>151</v>
      </c>
      <c r="O143" s="55"/>
      <c r="P143" s="51" t="s">
        <v>59</v>
      </c>
      <c r="Q143" s="20"/>
      <c r="R143" s="20"/>
      <c r="S143" s="22"/>
      <c r="T143" s="22"/>
      <c r="U143" s="20" t="s">
        <v>39</v>
      </c>
      <c r="V143" s="20"/>
      <c r="W143" s="20"/>
      <c r="X143" s="20"/>
      <c r="Y143" s="20"/>
      <c r="Z143" s="21" t="s">
        <v>610</v>
      </c>
      <c r="AA143" s="20"/>
    </row>
    <row r="144" spans="1:27" s="35" customFormat="1" ht="34.5" customHeight="1" x14ac:dyDescent="0.25">
      <c r="A144" s="166">
        <v>63</v>
      </c>
      <c r="B144" s="20" t="s">
        <v>611</v>
      </c>
      <c r="C144" s="20" t="s">
        <v>612</v>
      </c>
      <c r="D144" s="20" t="s">
        <v>612</v>
      </c>
      <c r="E144" s="20" t="s">
        <v>612</v>
      </c>
      <c r="F144" s="52" t="s">
        <v>613</v>
      </c>
      <c r="G144" s="52" t="s">
        <v>614</v>
      </c>
      <c r="H144" s="20" t="s">
        <v>608</v>
      </c>
      <c r="I144" s="54" t="s">
        <v>615</v>
      </c>
      <c r="J144" s="54" t="s">
        <v>616</v>
      </c>
      <c r="K144" s="54"/>
      <c r="L144" s="20"/>
      <c r="M144" s="52" t="s">
        <v>617</v>
      </c>
      <c r="N144" s="55" t="s">
        <v>151</v>
      </c>
      <c r="O144" s="55"/>
      <c r="P144" s="51" t="s">
        <v>59</v>
      </c>
      <c r="Q144" s="20"/>
      <c r="R144" s="20"/>
      <c r="S144" s="22"/>
      <c r="T144" s="22"/>
      <c r="U144" s="20" t="s">
        <v>39</v>
      </c>
      <c r="V144" s="20"/>
      <c r="W144" s="20"/>
      <c r="X144" s="20"/>
      <c r="Y144" s="20"/>
      <c r="Z144" s="21" t="s">
        <v>618</v>
      </c>
      <c r="AA144" s="20"/>
    </row>
    <row r="145" spans="1:47" s="35" customFormat="1" ht="19.5" customHeight="1" x14ac:dyDescent="0.25">
      <c r="B145" s="188" t="s">
        <v>728</v>
      </c>
      <c r="C145" s="189"/>
      <c r="D145" s="189"/>
      <c r="E145" s="189"/>
      <c r="F145" s="189"/>
      <c r="G145" s="189"/>
      <c r="H145" s="189"/>
      <c r="I145" s="189"/>
      <c r="J145" s="189"/>
      <c r="K145" s="189"/>
      <c r="L145" s="189"/>
      <c r="M145" s="189"/>
      <c r="N145" s="189"/>
      <c r="O145" s="189"/>
      <c r="P145" s="189"/>
      <c r="Q145" s="189"/>
      <c r="R145" s="189"/>
      <c r="S145" s="189"/>
      <c r="T145" s="189"/>
      <c r="U145" s="190"/>
      <c r="V145" s="33"/>
      <c r="W145" s="33"/>
      <c r="X145" s="33"/>
      <c r="Y145" s="33"/>
      <c r="Z145" s="33"/>
      <c r="AA145" s="33"/>
    </row>
    <row r="146" spans="1:47" s="35" customFormat="1" ht="25.5" customHeight="1" x14ac:dyDescent="0.25">
      <c r="B146" s="188" t="s">
        <v>729</v>
      </c>
      <c r="C146" s="189"/>
      <c r="D146" s="189"/>
      <c r="E146" s="189"/>
      <c r="F146" s="189"/>
      <c r="G146" s="189"/>
      <c r="H146" s="189"/>
      <c r="I146" s="189"/>
      <c r="J146" s="189"/>
      <c r="K146" s="189"/>
      <c r="L146" s="189"/>
      <c r="M146" s="189"/>
      <c r="N146" s="189"/>
      <c r="O146" s="189"/>
      <c r="P146" s="189"/>
      <c r="Q146" s="189"/>
      <c r="R146" s="189"/>
      <c r="S146" s="189"/>
      <c r="T146" s="189"/>
      <c r="U146" s="190"/>
      <c r="V146" s="33"/>
      <c r="W146" s="33"/>
      <c r="X146" s="33"/>
      <c r="Y146" s="33"/>
      <c r="Z146" s="33"/>
      <c r="AA146" s="33"/>
    </row>
    <row r="147" spans="1:47" s="35" customFormat="1" ht="21" customHeight="1" x14ac:dyDescent="0.25">
      <c r="B147" s="213" t="s">
        <v>193</v>
      </c>
      <c r="C147" s="214"/>
      <c r="D147" s="214"/>
      <c r="E147" s="214"/>
      <c r="F147" s="214"/>
      <c r="G147" s="214"/>
      <c r="H147" s="214"/>
      <c r="I147" s="214"/>
      <c r="J147" s="214"/>
      <c r="K147" s="214"/>
      <c r="L147" s="214"/>
      <c r="M147" s="214"/>
      <c r="N147" s="214"/>
      <c r="O147" s="214"/>
      <c r="P147" s="214"/>
      <c r="Q147" s="214"/>
      <c r="R147" s="214"/>
      <c r="S147" s="214"/>
      <c r="T147" s="214"/>
      <c r="U147" s="215"/>
      <c r="V147" s="33"/>
      <c r="W147" s="33"/>
      <c r="X147" s="33"/>
      <c r="Y147" s="33"/>
      <c r="Z147" s="33"/>
      <c r="AA147" s="33"/>
    </row>
    <row r="148" spans="1:47" s="35" customFormat="1" ht="30" customHeight="1" x14ac:dyDescent="0.25">
      <c r="A148" s="35">
        <v>64</v>
      </c>
      <c r="B148" s="20" t="s">
        <v>280</v>
      </c>
      <c r="C148" s="20" t="s">
        <v>281</v>
      </c>
      <c r="D148" s="20"/>
      <c r="E148" s="20"/>
      <c r="F148" s="52" t="s">
        <v>282</v>
      </c>
      <c r="G148" s="52" t="s">
        <v>283</v>
      </c>
      <c r="H148" s="20" t="s">
        <v>284</v>
      </c>
      <c r="I148" s="54">
        <v>34417</v>
      </c>
      <c r="J148" s="54"/>
      <c r="K148" s="54"/>
      <c r="L148" s="51"/>
      <c r="M148" s="74">
        <v>44166</v>
      </c>
      <c r="N148" s="55">
        <v>10</v>
      </c>
      <c r="O148" s="55">
        <v>0</v>
      </c>
      <c r="P148" s="51" t="s">
        <v>285</v>
      </c>
      <c r="Q148" s="20"/>
      <c r="R148" s="20"/>
      <c r="S148" s="22"/>
      <c r="T148" s="22"/>
      <c r="U148" s="22" t="s">
        <v>37</v>
      </c>
      <c r="V148" s="20"/>
      <c r="W148" s="20"/>
      <c r="X148" s="20"/>
      <c r="Y148" s="20"/>
      <c r="Z148" s="21" t="s">
        <v>286</v>
      </c>
      <c r="AA148" s="20"/>
    </row>
    <row r="149" spans="1:47" s="35" customFormat="1" ht="24.75" customHeight="1" x14ac:dyDescent="0.25">
      <c r="A149" s="35">
        <v>65</v>
      </c>
      <c r="B149" s="20" t="s">
        <v>287</v>
      </c>
      <c r="C149" s="20" t="s">
        <v>288</v>
      </c>
      <c r="D149" s="20"/>
      <c r="E149" s="20"/>
      <c r="F149" s="52" t="s">
        <v>268</v>
      </c>
      <c r="G149" s="52" t="s">
        <v>269</v>
      </c>
      <c r="H149" s="20" t="s">
        <v>284</v>
      </c>
      <c r="I149" s="54">
        <v>36157</v>
      </c>
      <c r="J149" s="54"/>
      <c r="K149" s="54"/>
      <c r="L149" s="51"/>
      <c r="M149" s="74">
        <v>44166</v>
      </c>
      <c r="N149" s="55">
        <v>10</v>
      </c>
      <c r="O149" s="55">
        <v>0</v>
      </c>
      <c r="P149" s="51" t="s">
        <v>285</v>
      </c>
      <c r="Q149" s="20"/>
      <c r="R149" s="20"/>
      <c r="S149" s="22"/>
      <c r="T149" s="22"/>
      <c r="U149" s="22" t="s">
        <v>37</v>
      </c>
      <c r="V149" s="20"/>
      <c r="W149" s="20"/>
      <c r="X149" s="20"/>
      <c r="Y149" s="20"/>
      <c r="Z149" s="21" t="s">
        <v>289</v>
      </c>
      <c r="AA149" s="20"/>
    </row>
    <row r="150" spans="1:47" s="35" customFormat="1" ht="19.5" customHeight="1" x14ac:dyDescent="0.25">
      <c r="B150" s="194" t="s">
        <v>730</v>
      </c>
      <c r="C150" s="195"/>
      <c r="D150" s="195"/>
      <c r="E150" s="195"/>
      <c r="F150" s="195"/>
      <c r="G150" s="195"/>
      <c r="H150" s="195"/>
      <c r="I150" s="195"/>
      <c r="J150" s="195"/>
      <c r="K150" s="195"/>
      <c r="L150" s="195"/>
      <c r="M150" s="195"/>
      <c r="N150" s="195"/>
      <c r="O150" s="195"/>
      <c r="P150" s="195"/>
      <c r="Q150" s="195"/>
      <c r="R150" s="195"/>
      <c r="S150" s="195"/>
      <c r="T150" s="195"/>
      <c r="U150" s="196"/>
      <c r="V150" s="33"/>
      <c r="W150" s="33"/>
      <c r="X150" s="33"/>
      <c r="Y150" s="33"/>
      <c r="Z150" s="33"/>
      <c r="AA150" s="33"/>
    </row>
    <row r="151" spans="1:47" s="35" customFormat="1" ht="19.5" customHeight="1" x14ac:dyDescent="0.25">
      <c r="B151" s="213" t="s">
        <v>194</v>
      </c>
      <c r="C151" s="214"/>
      <c r="D151" s="214"/>
      <c r="E151" s="214"/>
      <c r="F151" s="214"/>
      <c r="G151" s="214"/>
      <c r="H151" s="214"/>
      <c r="I151" s="214"/>
      <c r="J151" s="214"/>
      <c r="K151" s="214"/>
      <c r="L151" s="214"/>
      <c r="M151" s="214"/>
      <c r="N151" s="214"/>
      <c r="O151" s="214"/>
      <c r="P151" s="214"/>
      <c r="Q151" s="214"/>
      <c r="R151" s="214"/>
      <c r="S151" s="214"/>
      <c r="T151" s="214"/>
      <c r="U151" s="215"/>
      <c r="V151" s="33"/>
      <c r="W151" s="33"/>
      <c r="X151" s="33"/>
      <c r="Y151" s="33"/>
      <c r="Z151" s="33"/>
      <c r="AA151" s="33"/>
    </row>
    <row r="152" spans="1:47" s="35" customFormat="1" ht="60" x14ac:dyDescent="0.25">
      <c r="A152" s="35">
        <v>66</v>
      </c>
      <c r="B152" s="20" t="s">
        <v>250</v>
      </c>
      <c r="C152" s="20" t="s">
        <v>251</v>
      </c>
      <c r="D152" s="20" t="s">
        <v>252</v>
      </c>
      <c r="E152" s="20" t="s">
        <v>253</v>
      </c>
      <c r="F152" s="52" t="s">
        <v>254</v>
      </c>
      <c r="G152" s="52" t="s">
        <v>255</v>
      </c>
      <c r="H152" s="20" t="s">
        <v>256</v>
      </c>
      <c r="I152" s="54" t="s">
        <v>257</v>
      </c>
      <c r="J152" s="54"/>
      <c r="K152" s="54"/>
      <c r="L152" s="51"/>
      <c r="M152" s="74" t="s">
        <v>258</v>
      </c>
      <c r="N152" s="55">
        <v>8</v>
      </c>
      <c r="O152" s="55"/>
      <c r="P152" s="51" t="s">
        <v>59</v>
      </c>
      <c r="Q152" s="44"/>
      <c r="R152" s="20"/>
      <c r="S152" s="22"/>
      <c r="T152" s="22"/>
      <c r="U152" s="20" t="s">
        <v>39</v>
      </c>
      <c r="V152" s="20"/>
      <c r="W152" s="20"/>
      <c r="X152" s="20"/>
      <c r="Y152" s="20"/>
      <c r="Z152" s="21" t="s">
        <v>259</v>
      </c>
      <c r="AA152" s="20"/>
    </row>
    <row r="153" spans="1:47" s="35" customFormat="1" ht="19.5" customHeight="1" x14ac:dyDescent="0.25">
      <c r="B153" s="188" t="s">
        <v>731</v>
      </c>
      <c r="C153" s="189"/>
      <c r="D153" s="189"/>
      <c r="E153" s="189"/>
      <c r="F153" s="189"/>
      <c r="G153" s="189"/>
      <c r="H153" s="189"/>
      <c r="I153" s="189"/>
      <c r="J153" s="189"/>
      <c r="K153" s="189"/>
      <c r="L153" s="189"/>
      <c r="M153" s="189"/>
      <c r="N153" s="189"/>
      <c r="O153" s="189"/>
      <c r="P153" s="189"/>
      <c r="Q153" s="189"/>
      <c r="R153" s="189"/>
      <c r="S153" s="189"/>
      <c r="T153" s="189"/>
      <c r="U153" s="190"/>
      <c r="V153" s="33"/>
      <c r="W153" s="33"/>
      <c r="X153" s="33"/>
      <c r="Y153" s="33"/>
      <c r="Z153" s="33"/>
      <c r="AA153" s="33"/>
    </row>
    <row r="154" spans="1:47" s="35" customFormat="1" ht="21" customHeight="1" x14ac:dyDescent="0.25">
      <c r="B154" s="188" t="s">
        <v>732</v>
      </c>
      <c r="C154" s="189"/>
      <c r="D154" s="189"/>
      <c r="E154" s="189"/>
      <c r="F154" s="189"/>
      <c r="G154" s="189"/>
      <c r="H154" s="189"/>
      <c r="I154" s="189"/>
      <c r="J154" s="189"/>
      <c r="K154" s="189"/>
      <c r="L154" s="189"/>
      <c r="M154" s="189"/>
      <c r="N154" s="189"/>
      <c r="O154" s="189"/>
      <c r="P154" s="189"/>
      <c r="Q154" s="189"/>
      <c r="R154" s="189"/>
      <c r="S154" s="189"/>
      <c r="T154" s="189"/>
      <c r="U154" s="190"/>
      <c r="V154" s="33"/>
      <c r="W154" s="33"/>
      <c r="X154" s="33"/>
      <c r="Y154" s="33"/>
      <c r="Z154" s="33"/>
      <c r="AA154" s="33"/>
    </row>
    <row r="155" spans="1:47" s="127" customFormat="1" ht="24" customHeight="1" x14ac:dyDescent="0.25">
      <c r="B155" s="188" t="s">
        <v>733</v>
      </c>
      <c r="C155" s="189"/>
      <c r="D155" s="189"/>
      <c r="E155" s="189"/>
      <c r="F155" s="189"/>
      <c r="G155" s="189"/>
      <c r="H155" s="189"/>
      <c r="I155" s="189"/>
      <c r="J155" s="189"/>
      <c r="K155" s="189"/>
      <c r="L155" s="189"/>
      <c r="M155" s="189"/>
      <c r="N155" s="189"/>
      <c r="O155" s="189"/>
      <c r="P155" s="189"/>
      <c r="Q155" s="189"/>
      <c r="R155" s="189"/>
      <c r="S155" s="189"/>
      <c r="T155" s="189"/>
      <c r="U155" s="190"/>
      <c r="V155" s="167"/>
      <c r="W155" s="167"/>
      <c r="X155" s="167"/>
      <c r="Y155" s="167"/>
      <c r="Z155" s="167"/>
      <c r="AA155" s="167"/>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row>
    <row r="156" spans="1:47" s="35" customFormat="1" ht="21" customHeight="1" x14ac:dyDescent="0.25">
      <c r="B156" s="194" t="s">
        <v>734</v>
      </c>
      <c r="C156" s="195"/>
      <c r="D156" s="195"/>
      <c r="E156" s="195"/>
      <c r="F156" s="195"/>
      <c r="G156" s="195"/>
      <c r="H156" s="195"/>
      <c r="I156" s="195"/>
      <c r="J156" s="195"/>
      <c r="K156" s="195"/>
      <c r="L156" s="195"/>
      <c r="M156" s="195"/>
      <c r="N156" s="195"/>
      <c r="O156" s="195"/>
      <c r="P156" s="195"/>
      <c r="Q156" s="195"/>
      <c r="R156" s="195"/>
      <c r="S156" s="195"/>
      <c r="T156" s="195"/>
      <c r="U156" s="196"/>
      <c r="V156" s="33"/>
      <c r="W156" s="33"/>
      <c r="X156" s="33"/>
      <c r="Y156" s="33"/>
      <c r="Z156" s="33"/>
      <c r="AA156" s="33"/>
    </row>
    <row r="157" spans="1:47" s="35" customFormat="1" ht="15.75" x14ac:dyDescent="0.25">
      <c r="B157" s="213" t="s">
        <v>195</v>
      </c>
      <c r="C157" s="214"/>
      <c r="D157" s="214"/>
      <c r="E157" s="214"/>
      <c r="F157" s="214"/>
      <c r="G157" s="214"/>
      <c r="H157" s="214"/>
      <c r="I157" s="214"/>
      <c r="J157" s="214"/>
      <c r="K157" s="214"/>
      <c r="L157" s="214"/>
      <c r="M157" s="214"/>
      <c r="N157" s="214"/>
      <c r="O157" s="214"/>
      <c r="P157" s="214"/>
      <c r="Q157" s="214"/>
      <c r="R157" s="214"/>
      <c r="S157" s="214"/>
      <c r="T157" s="214"/>
      <c r="U157" s="215"/>
      <c r="V157" s="33"/>
      <c r="W157" s="33"/>
      <c r="X157" s="33"/>
      <c r="Y157" s="33"/>
      <c r="Z157" s="33"/>
      <c r="AA157" s="33"/>
    </row>
    <row r="158" spans="1:47" s="35" customFormat="1" ht="35.25" customHeight="1" x14ac:dyDescent="0.25">
      <c r="A158" s="35">
        <v>67</v>
      </c>
      <c r="B158" s="45" t="s">
        <v>299</v>
      </c>
      <c r="C158" s="46" t="s">
        <v>300</v>
      </c>
      <c r="D158" s="46" t="s">
        <v>301</v>
      </c>
      <c r="E158" s="46" t="s">
        <v>301</v>
      </c>
      <c r="F158" s="46" t="s">
        <v>302</v>
      </c>
      <c r="G158" s="47" t="s">
        <v>303</v>
      </c>
      <c r="H158" s="46" t="s">
        <v>304</v>
      </c>
      <c r="I158" s="137">
        <v>39366</v>
      </c>
      <c r="J158" s="137">
        <v>41394</v>
      </c>
      <c r="K158" s="137"/>
      <c r="L158" s="46"/>
      <c r="M158" s="134" t="s">
        <v>305</v>
      </c>
      <c r="N158" s="135">
        <v>22</v>
      </c>
      <c r="O158" s="135"/>
      <c r="P158" s="136" t="s">
        <v>41</v>
      </c>
      <c r="Q158" s="49" t="s">
        <v>306</v>
      </c>
      <c r="R158" s="46"/>
      <c r="S158" s="48"/>
      <c r="T158" s="48"/>
      <c r="U158" s="46" t="s">
        <v>37</v>
      </c>
      <c r="V158" s="46"/>
      <c r="W158" s="46"/>
      <c r="X158" s="46"/>
      <c r="Y158" s="46"/>
      <c r="Z158" s="47" t="s">
        <v>307</v>
      </c>
      <c r="AA158" s="46"/>
    </row>
    <row r="159" spans="1:47" s="35" customFormat="1" ht="15.75" x14ac:dyDescent="0.25">
      <c r="B159" s="216" t="s">
        <v>196</v>
      </c>
      <c r="C159" s="217"/>
      <c r="D159" s="217"/>
      <c r="E159" s="217"/>
      <c r="F159" s="217"/>
      <c r="G159" s="217"/>
      <c r="H159" s="217"/>
      <c r="I159" s="217"/>
      <c r="J159" s="217"/>
      <c r="K159" s="217"/>
      <c r="L159" s="217"/>
      <c r="M159" s="217"/>
      <c r="N159" s="217"/>
      <c r="O159" s="217"/>
      <c r="P159" s="217"/>
      <c r="Q159" s="217"/>
      <c r="R159" s="217"/>
      <c r="S159" s="217"/>
      <c r="T159" s="217"/>
      <c r="U159" s="218"/>
      <c r="V159" s="33"/>
      <c r="W159" s="33"/>
      <c r="X159" s="33"/>
      <c r="Y159" s="33"/>
      <c r="Z159" s="33"/>
      <c r="AA159" s="33"/>
    </row>
    <row r="160" spans="1:47" s="35" customFormat="1" ht="22.5" customHeight="1" x14ac:dyDescent="0.25">
      <c r="A160" s="35">
        <v>68</v>
      </c>
      <c r="B160" s="89" t="s">
        <v>526</v>
      </c>
      <c r="C160" s="89" t="s">
        <v>527</v>
      </c>
      <c r="D160" s="89" t="s">
        <v>528</v>
      </c>
      <c r="E160" s="89" t="s">
        <v>529</v>
      </c>
      <c r="F160" s="128" t="s">
        <v>530</v>
      </c>
      <c r="G160" s="128" t="s">
        <v>531</v>
      </c>
      <c r="H160" s="89" t="s">
        <v>532</v>
      </c>
      <c r="I160" s="133">
        <v>40177</v>
      </c>
      <c r="J160" s="133"/>
      <c r="K160" s="133"/>
      <c r="L160" s="89"/>
      <c r="M160" s="130" t="s">
        <v>693</v>
      </c>
      <c r="N160" s="131">
        <v>20</v>
      </c>
      <c r="O160" s="131" t="s">
        <v>2</v>
      </c>
      <c r="P160" s="132" t="s">
        <v>42</v>
      </c>
      <c r="Q160" s="132" t="s">
        <v>2</v>
      </c>
      <c r="R160" s="132" t="s">
        <v>2</v>
      </c>
      <c r="S160" s="133" t="s">
        <v>2</v>
      </c>
      <c r="T160" s="133" t="s">
        <v>2</v>
      </c>
      <c r="U160" s="132" t="s">
        <v>37</v>
      </c>
      <c r="V160" s="88"/>
      <c r="W160" s="88"/>
      <c r="X160" s="88"/>
      <c r="Y160" s="88"/>
      <c r="Z160" s="88"/>
      <c r="AA160" s="33"/>
    </row>
    <row r="161" spans="1:27" s="35" customFormat="1" ht="23.25" customHeight="1" x14ac:dyDescent="0.25">
      <c r="A161" s="35">
        <v>69</v>
      </c>
      <c r="B161" s="88" t="s">
        <v>533</v>
      </c>
      <c r="C161" s="89" t="s">
        <v>534</v>
      </c>
      <c r="D161" s="89" t="s">
        <v>534</v>
      </c>
      <c r="E161" s="89" t="s">
        <v>534</v>
      </c>
      <c r="F161" s="128" t="s">
        <v>535</v>
      </c>
      <c r="G161" s="128" t="s">
        <v>536</v>
      </c>
      <c r="H161" s="89" t="s">
        <v>532</v>
      </c>
      <c r="I161" s="133">
        <v>39845</v>
      </c>
      <c r="J161" s="133"/>
      <c r="K161" s="133"/>
      <c r="L161" s="89"/>
      <c r="M161" s="130" t="s">
        <v>243</v>
      </c>
      <c r="N161" s="131">
        <v>20</v>
      </c>
      <c r="O161" s="131" t="s">
        <v>2</v>
      </c>
      <c r="P161" s="132" t="s">
        <v>42</v>
      </c>
      <c r="Q161" s="132" t="s">
        <v>2</v>
      </c>
      <c r="R161" s="132" t="s">
        <v>2</v>
      </c>
      <c r="S161" s="133" t="s">
        <v>2</v>
      </c>
      <c r="T161" s="133" t="s">
        <v>2</v>
      </c>
      <c r="U161" s="132" t="s">
        <v>37</v>
      </c>
      <c r="V161" s="88"/>
      <c r="W161" s="88"/>
      <c r="X161" s="88"/>
      <c r="Y161" s="88"/>
      <c r="Z161" s="88"/>
      <c r="AA161" s="33"/>
    </row>
    <row r="162" spans="1:27" s="35" customFormat="1" ht="19.5" customHeight="1" x14ac:dyDescent="0.25">
      <c r="A162" s="166">
        <v>70</v>
      </c>
      <c r="B162" s="88" t="s">
        <v>537</v>
      </c>
      <c r="C162" s="89" t="s">
        <v>538</v>
      </c>
      <c r="D162" s="89" t="s">
        <v>539</v>
      </c>
      <c r="E162" s="89" t="s">
        <v>540</v>
      </c>
      <c r="F162" s="128" t="s">
        <v>541</v>
      </c>
      <c r="G162" s="128" t="s">
        <v>542</v>
      </c>
      <c r="H162" s="89" t="s">
        <v>532</v>
      </c>
      <c r="I162" s="133">
        <v>41869</v>
      </c>
      <c r="J162" s="133"/>
      <c r="K162" s="133"/>
      <c r="L162" s="89"/>
      <c r="M162" s="130" t="s">
        <v>357</v>
      </c>
      <c r="N162" s="131">
        <v>20</v>
      </c>
      <c r="O162" s="131" t="s">
        <v>2</v>
      </c>
      <c r="P162" s="132" t="s">
        <v>42</v>
      </c>
      <c r="Q162" s="132" t="s">
        <v>2</v>
      </c>
      <c r="R162" s="132" t="s">
        <v>2</v>
      </c>
      <c r="S162" s="133" t="s">
        <v>2</v>
      </c>
      <c r="T162" s="133" t="s">
        <v>2</v>
      </c>
      <c r="U162" s="132" t="s">
        <v>37</v>
      </c>
      <c r="V162" s="88"/>
      <c r="W162" s="88"/>
      <c r="X162" s="88"/>
      <c r="Y162" s="88"/>
      <c r="Z162" s="88"/>
      <c r="AA162" s="33"/>
    </row>
    <row r="163" spans="1:27" s="35" customFormat="1" ht="21" customHeight="1" x14ac:dyDescent="0.25">
      <c r="B163" s="188" t="s">
        <v>735</v>
      </c>
      <c r="C163" s="189"/>
      <c r="D163" s="189"/>
      <c r="E163" s="189"/>
      <c r="F163" s="189"/>
      <c r="G163" s="189"/>
      <c r="H163" s="189"/>
      <c r="I163" s="189"/>
      <c r="J163" s="189"/>
      <c r="K163" s="189"/>
      <c r="L163" s="189"/>
      <c r="M163" s="189"/>
      <c r="N163" s="189"/>
      <c r="O163" s="189"/>
      <c r="P163" s="189"/>
      <c r="Q163" s="189"/>
      <c r="R163" s="189"/>
      <c r="S163" s="189"/>
      <c r="T163" s="189"/>
      <c r="U163" s="190"/>
      <c r="V163" s="33"/>
      <c r="W163" s="33"/>
      <c r="X163" s="33"/>
      <c r="Y163" s="33"/>
      <c r="Z163" s="33"/>
      <c r="AA163" s="33"/>
    </row>
    <row r="164" spans="1:27" s="35" customFormat="1" ht="21" customHeight="1" x14ac:dyDescent="0.25">
      <c r="B164" s="188" t="s">
        <v>736</v>
      </c>
      <c r="C164" s="189"/>
      <c r="D164" s="189"/>
      <c r="E164" s="189"/>
      <c r="F164" s="189"/>
      <c r="G164" s="189"/>
      <c r="H164" s="189"/>
      <c r="I164" s="189"/>
      <c r="J164" s="189"/>
      <c r="K164" s="189"/>
      <c r="L164" s="189"/>
      <c r="M164" s="189"/>
      <c r="N164" s="189"/>
      <c r="O164" s="189"/>
      <c r="P164" s="189"/>
      <c r="Q164" s="189"/>
      <c r="R164" s="189"/>
      <c r="S164" s="189"/>
      <c r="T164" s="189"/>
      <c r="U164" s="190"/>
      <c r="V164" s="33"/>
      <c r="W164" s="33"/>
      <c r="X164" s="33"/>
      <c r="Y164" s="33"/>
      <c r="Z164" s="33"/>
      <c r="AA164" s="33"/>
    </row>
    <row r="165" spans="1:27" s="35" customFormat="1" ht="19.5" customHeight="1" x14ac:dyDescent="0.25">
      <c r="B165" s="188" t="s">
        <v>737</v>
      </c>
      <c r="C165" s="189"/>
      <c r="D165" s="189"/>
      <c r="E165" s="189"/>
      <c r="F165" s="189"/>
      <c r="G165" s="189"/>
      <c r="H165" s="189"/>
      <c r="I165" s="189"/>
      <c r="J165" s="189"/>
      <c r="K165" s="189"/>
      <c r="L165" s="189"/>
      <c r="M165" s="189"/>
      <c r="N165" s="189"/>
      <c r="O165" s="189"/>
      <c r="P165" s="189"/>
      <c r="Q165" s="189"/>
      <c r="R165" s="189"/>
      <c r="S165" s="189"/>
      <c r="T165" s="189"/>
      <c r="U165" s="190"/>
      <c r="V165" s="33"/>
      <c r="W165" s="33"/>
      <c r="X165" s="33"/>
      <c r="Y165" s="33"/>
      <c r="Z165" s="33"/>
      <c r="AA165" s="33"/>
    </row>
    <row r="166" spans="1:27" s="35" customFormat="1" ht="19.5" customHeight="1" x14ac:dyDescent="0.25">
      <c r="B166" s="188" t="s">
        <v>738</v>
      </c>
      <c r="C166" s="189"/>
      <c r="D166" s="189"/>
      <c r="E166" s="189"/>
      <c r="F166" s="189"/>
      <c r="G166" s="189"/>
      <c r="H166" s="189"/>
      <c r="I166" s="189"/>
      <c r="J166" s="189"/>
      <c r="K166" s="189"/>
      <c r="L166" s="189"/>
      <c r="M166" s="189"/>
      <c r="N166" s="189"/>
      <c r="O166" s="189"/>
      <c r="P166" s="189"/>
      <c r="Q166" s="189"/>
      <c r="R166" s="189"/>
      <c r="S166" s="189"/>
      <c r="T166" s="189"/>
      <c r="U166" s="190"/>
      <c r="V166" s="33"/>
      <c r="W166" s="33"/>
      <c r="X166" s="33"/>
      <c r="Y166" s="33"/>
      <c r="Z166" s="33"/>
      <c r="AA166" s="33"/>
    </row>
    <row r="167" spans="1:27" s="35" customFormat="1" ht="22.5" customHeight="1" x14ac:dyDescent="0.25">
      <c r="B167" s="188" t="s">
        <v>739</v>
      </c>
      <c r="C167" s="189"/>
      <c r="D167" s="189"/>
      <c r="E167" s="189"/>
      <c r="F167" s="189"/>
      <c r="G167" s="189"/>
      <c r="H167" s="189"/>
      <c r="I167" s="189"/>
      <c r="J167" s="189"/>
      <c r="K167" s="189"/>
      <c r="L167" s="189"/>
      <c r="M167" s="189"/>
      <c r="N167" s="189"/>
      <c r="O167" s="189"/>
      <c r="P167" s="189"/>
      <c r="Q167" s="189"/>
      <c r="R167" s="189"/>
      <c r="S167" s="189"/>
      <c r="T167" s="189"/>
      <c r="U167" s="190"/>
      <c r="V167" s="33"/>
      <c r="W167" s="33"/>
      <c r="X167" s="33"/>
      <c r="Y167" s="33"/>
      <c r="Z167" s="33"/>
      <c r="AA167" s="33"/>
    </row>
    <row r="168" spans="1:27" s="35" customFormat="1" ht="21" customHeight="1" x14ac:dyDescent="0.25">
      <c r="B168" s="188" t="s">
        <v>740</v>
      </c>
      <c r="C168" s="189"/>
      <c r="D168" s="189"/>
      <c r="E168" s="189"/>
      <c r="F168" s="189"/>
      <c r="G168" s="189"/>
      <c r="H168" s="189"/>
      <c r="I168" s="189"/>
      <c r="J168" s="189"/>
      <c r="K168" s="189"/>
      <c r="L168" s="189"/>
      <c r="M168" s="189"/>
      <c r="N168" s="189"/>
      <c r="O168" s="189"/>
      <c r="P168" s="189"/>
      <c r="Q168" s="189"/>
      <c r="R168" s="189"/>
      <c r="S168" s="189"/>
      <c r="T168" s="189"/>
      <c r="U168" s="190"/>
      <c r="V168" s="33"/>
      <c r="W168" s="33"/>
      <c r="X168" s="33"/>
      <c r="Y168" s="33"/>
      <c r="Z168" s="33"/>
      <c r="AA168" s="33"/>
    </row>
    <row r="169" spans="1:27" s="35" customFormat="1" ht="19.5" customHeight="1" x14ac:dyDescent="0.25">
      <c r="B169" s="213" t="s">
        <v>197</v>
      </c>
      <c r="C169" s="214"/>
      <c r="D169" s="214"/>
      <c r="E169" s="214"/>
      <c r="F169" s="214"/>
      <c r="G169" s="214"/>
      <c r="H169" s="214"/>
      <c r="I169" s="214"/>
      <c r="J169" s="214"/>
      <c r="K169" s="214"/>
      <c r="L169" s="214"/>
      <c r="M169" s="214"/>
      <c r="N169" s="214"/>
      <c r="O169" s="214"/>
      <c r="P169" s="214"/>
      <c r="Q169" s="214"/>
      <c r="R169" s="214"/>
      <c r="S169" s="214"/>
      <c r="T169" s="214"/>
      <c r="U169" s="215"/>
      <c r="V169" s="33"/>
      <c r="W169" s="33"/>
      <c r="X169" s="33"/>
      <c r="Y169" s="33"/>
      <c r="Z169" s="33"/>
      <c r="AA169" s="33"/>
    </row>
    <row r="170" spans="1:27" s="35" customFormat="1" ht="61.5" customHeight="1" x14ac:dyDescent="0.25">
      <c r="A170" s="35">
        <v>71</v>
      </c>
      <c r="B170" s="68" t="s">
        <v>566</v>
      </c>
      <c r="C170" s="68" t="s">
        <v>567</v>
      </c>
      <c r="D170" s="68" t="s">
        <v>567</v>
      </c>
      <c r="E170" s="68" t="s">
        <v>567</v>
      </c>
      <c r="F170" s="130" t="s">
        <v>568</v>
      </c>
      <c r="G170" s="151" t="s">
        <v>569</v>
      </c>
      <c r="H170" s="20" t="s">
        <v>570</v>
      </c>
      <c r="I170" s="146">
        <v>40743</v>
      </c>
      <c r="J170" s="146"/>
      <c r="K170" s="146"/>
      <c r="L170" s="147"/>
      <c r="M170" s="130" t="s">
        <v>229</v>
      </c>
      <c r="N170" s="129">
        <v>20</v>
      </c>
      <c r="O170" s="55"/>
      <c r="P170" s="51" t="s">
        <v>41</v>
      </c>
      <c r="Q170" s="20"/>
      <c r="R170" s="20"/>
      <c r="S170" s="22"/>
      <c r="T170" s="22"/>
      <c r="U170" s="20"/>
      <c r="V170" s="20"/>
      <c r="W170" s="20"/>
      <c r="X170" s="20"/>
      <c r="Y170" s="20"/>
      <c r="Z170" s="21"/>
      <c r="AA170" s="20"/>
    </row>
    <row r="171" spans="1:27" s="35" customFormat="1" ht="19.5" customHeight="1" x14ac:dyDescent="0.25">
      <c r="B171" s="198" t="s">
        <v>198</v>
      </c>
      <c r="C171" s="199"/>
      <c r="D171" s="199"/>
      <c r="E171" s="199"/>
      <c r="F171" s="199"/>
      <c r="G171" s="199"/>
      <c r="H171" s="199"/>
      <c r="I171" s="199"/>
      <c r="J171" s="199"/>
      <c r="K171" s="199"/>
      <c r="L171" s="199"/>
      <c r="M171" s="199"/>
      <c r="N171" s="199"/>
      <c r="O171" s="199"/>
      <c r="P171" s="199"/>
      <c r="Q171" s="199"/>
      <c r="R171" s="199"/>
      <c r="S171" s="199"/>
      <c r="T171" s="199"/>
      <c r="U171" s="200"/>
      <c r="V171" s="33"/>
      <c r="W171" s="33"/>
      <c r="X171" s="33"/>
      <c r="Y171" s="33"/>
      <c r="Z171" s="33"/>
      <c r="AA171" s="33"/>
    </row>
    <row r="172" spans="1:27" s="35" customFormat="1" ht="36" customHeight="1" x14ac:dyDescent="0.25">
      <c r="A172" s="35">
        <v>72</v>
      </c>
      <c r="B172" s="165" t="s">
        <v>342</v>
      </c>
      <c r="C172" s="65" t="s">
        <v>343</v>
      </c>
      <c r="D172" s="65" t="s">
        <v>343</v>
      </c>
      <c r="E172" s="65"/>
      <c r="F172" s="130" t="s">
        <v>344</v>
      </c>
      <c r="G172" s="130" t="s">
        <v>345</v>
      </c>
      <c r="H172" s="165" t="s">
        <v>346</v>
      </c>
      <c r="I172" s="219">
        <v>39951</v>
      </c>
      <c r="J172" s="219" t="s">
        <v>347</v>
      </c>
      <c r="K172" s="219"/>
      <c r="L172" s="219" t="s">
        <v>348</v>
      </c>
      <c r="M172" s="130" t="s">
        <v>349</v>
      </c>
      <c r="N172" s="130">
        <v>22</v>
      </c>
      <c r="O172" s="67"/>
      <c r="P172" s="65" t="s">
        <v>41</v>
      </c>
      <c r="Q172" s="65" t="s">
        <v>350</v>
      </c>
      <c r="R172" s="65"/>
      <c r="S172" s="66"/>
      <c r="T172" s="66"/>
      <c r="U172" s="65" t="s">
        <v>351</v>
      </c>
      <c r="V172" s="62"/>
      <c r="W172" s="62"/>
      <c r="X172" s="62"/>
      <c r="Y172" s="62"/>
      <c r="Z172" s="63"/>
      <c r="AA172" s="64" t="s">
        <v>352</v>
      </c>
    </row>
    <row r="173" spans="1:27" s="35" customFormat="1" ht="30.75" customHeight="1" x14ac:dyDescent="0.25">
      <c r="A173" s="35">
        <v>73</v>
      </c>
      <c r="B173" s="165" t="s">
        <v>353</v>
      </c>
      <c r="C173" s="65" t="s">
        <v>354</v>
      </c>
      <c r="D173" s="65" t="s">
        <v>354</v>
      </c>
      <c r="E173" s="65"/>
      <c r="F173" s="130" t="s">
        <v>355</v>
      </c>
      <c r="G173" s="130" t="s">
        <v>356</v>
      </c>
      <c r="H173" s="165" t="s">
        <v>346</v>
      </c>
      <c r="I173" s="219">
        <v>39526</v>
      </c>
      <c r="J173" s="219" t="s">
        <v>347</v>
      </c>
      <c r="K173" s="219"/>
      <c r="L173" s="219" t="s">
        <v>348</v>
      </c>
      <c r="M173" s="130" t="s">
        <v>357</v>
      </c>
      <c r="N173" s="130">
        <v>22</v>
      </c>
      <c r="O173" s="67"/>
      <c r="P173" s="65" t="s">
        <v>41</v>
      </c>
      <c r="Q173" s="65" t="s">
        <v>350</v>
      </c>
      <c r="R173" s="65"/>
      <c r="S173" s="66"/>
      <c r="T173" s="66"/>
      <c r="U173" s="65" t="s">
        <v>351</v>
      </c>
      <c r="V173" s="62"/>
      <c r="W173" s="62"/>
      <c r="X173" s="62"/>
      <c r="Y173" s="62"/>
      <c r="Z173" s="63"/>
      <c r="AA173" s="64" t="s">
        <v>352</v>
      </c>
    </row>
    <row r="174" spans="1:27" s="35" customFormat="1" ht="15.75" x14ac:dyDescent="0.25">
      <c r="B174" s="213" t="s">
        <v>199</v>
      </c>
      <c r="C174" s="214"/>
      <c r="D174" s="214"/>
      <c r="E174" s="214"/>
      <c r="F174" s="214"/>
      <c r="G174" s="214"/>
      <c r="H174" s="214"/>
      <c r="I174" s="214"/>
      <c r="J174" s="214"/>
      <c r="K174" s="214"/>
      <c r="L174" s="214"/>
      <c r="M174" s="214"/>
      <c r="N174" s="214"/>
      <c r="O174" s="214"/>
      <c r="P174" s="214"/>
      <c r="Q174" s="214"/>
      <c r="R174" s="214"/>
      <c r="S174" s="214"/>
      <c r="T174" s="214"/>
      <c r="U174" s="215"/>
      <c r="V174" s="33"/>
      <c r="W174" s="33"/>
      <c r="X174" s="33"/>
      <c r="Y174" s="33"/>
      <c r="Z174" s="33"/>
      <c r="AA174" s="33"/>
    </row>
    <row r="175" spans="1:27" s="35" customFormat="1" ht="26.25" customHeight="1" x14ac:dyDescent="0.25">
      <c r="A175" s="166">
        <v>74</v>
      </c>
      <c r="B175" s="20" t="s">
        <v>543</v>
      </c>
      <c r="C175" s="20" t="s">
        <v>544</v>
      </c>
      <c r="D175" s="20" t="s">
        <v>544</v>
      </c>
      <c r="E175" s="20" t="s">
        <v>544</v>
      </c>
      <c r="F175" s="21" t="s">
        <v>545</v>
      </c>
      <c r="G175" s="21" t="s">
        <v>546</v>
      </c>
      <c r="H175" s="20" t="s">
        <v>547</v>
      </c>
      <c r="I175" s="54">
        <v>37552</v>
      </c>
      <c r="J175" s="54"/>
      <c r="K175" s="54">
        <v>37552</v>
      </c>
      <c r="L175" s="51"/>
      <c r="M175" s="52" t="s">
        <v>95</v>
      </c>
      <c r="N175" s="55">
        <v>20</v>
      </c>
      <c r="O175" s="55"/>
      <c r="P175" s="51" t="s">
        <v>42</v>
      </c>
      <c r="Q175" s="20"/>
      <c r="R175" s="20"/>
      <c r="S175" s="22"/>
      <c r="T175" s="22"/>
      <c r="U175" s="20"/>
      <c r="V175" s="20"/>
      <c r="W175" s="20"/>
      <c r="X175" s="20"/>
      <c r="Y175" s="20"/>
      <c r="Z175" s="21"/>
      <c r="AA175" s="20"/>
    </row>
    <row r="176" spans="1:27" s="35" customFormat="1" ht="15.75" x14ac:dyDescent="0.25">
      <c r="B176" s="213" t="s">
        <v>200</v>
      </c>
      <c r="C176" s="214"/>
      <c r="D176" s="214"/>
      <c r="E176" s="214"/>
      <c r="F176" s="214"/>
      <c r="G176" s="214"/>
      <c r="H176" s="214"/>
      <c r="I176" s="214"/>
      <c r="J176" s="214"/>
      <c r="K176" s="214"/>
      <c r="L176" s="214"/>
      <c r="M176" s="214"/>
      <c r="N176" s="214"/>
      <c r="O176" s="214"/>
      <c r="P176" s="214"/>
      <c r="Q176" s="214"/>
      <c r="R176" s="214"/>
      <c r="S176" s="214"/>
      <c r="T176" s="214"/>
      <c r="U176" s="215"/>
      <c r="V176" s="33"/>
      <c r="W176" s="33"/>
      <c r="X176" s="33"/>
      <c r="Y176" s="33"/>
      <c r="Z176" s="33"/>
      <c r="AA176" s="33"/>
    </row>
    <row r="177" spans="1:27" s="35" customFormat="1" ht="37.5" customHeight="1" x14ac:dyDescent="0.25">
      <c r="A177" s="166">
        <v>75</v>
      </c>
      <c r="B177" s="20" t="s">
        <v>633</v>
      </c>
      <c r="C177" s="20" t="s">
        <v>634</v>
      </c>
      <c r="D177" s="20" t="s">
        <v>634</v>
      </c>
      <c r="E177" s="20" t="s">
        <v>634</v>
      </c>
      <c r="F177" s="130" t="s">
        <v>635</v>
      </c>
      <c r="G177" s="130" t="s">
        <v>636</v>
      </c>
      <c r="H177" s="20" t="s">
        <v>637</v>
      </c>
      <c r="I177" s="54" t="s">
        <v>638</v>
      </c>
      <c r="J177" s="54"/>
      <c r="K177" s="54"/>
      <c r="L177" s="51"/>
      <c r="M177" s="52" t="s">
        <v>229</v>
      </c>
      <c r="N177" s="55" t="s">
        <v>151</v>
      </c>
      <c r="O177" s="55"/>
      <c r="P177" s="51" t="s">
        <v>59</v>
      </c>
      <c r="Q177" s="20" t="s">
        <v>639</v>
      </c>
      <c r="R177" s="20"/>
      <c r="S177" s="22"/>
      <c r="T177" s="22"/>
      <c r="U177" s="20"/>
      <c r="V177" s="20"/>
      <c r="W177" s="20"/>
      <c r="X177" s="20"/>
      <c r="Y177" s="20"/>
      <c r="Z177" s="21" t="s">
        <v>640</v>
      </c>
      <c r="AA177" s="20"/>
    </row>
    <row r="178" spans="1:27" s="35" customFormat="1" ht="59.25" customHeight="1" x14ac:dyDescent="0.25">
      <c r="A178" s="166">
        <v>76</v>
      </c>
      <c r="B178" s="20" t="s">
        <v>641</v>
      </c>
      <c r="C178" s="20" t="s">
        <v>642</v>
      </c>
      <c r="D178" s="20" t="s">
        <v>642</v>
      </c>
      <c r="E178" s="20" t="s">
        <v>642</v>
      </c>
      <c r="F178" s="130" t="s">
        <v>643</v>
      </c>
      <c r="G178" s="130" t="s">
        <v>644</v>
      </c>
      <c r="H178" s="20" t="s">
        <v>637</v>
      </c>
      <c r="I178" s="54" t="s">
        <v>645</v>
      </c>
      <c r="J178" s="54"/>
      <c r="K178" s="54"/>
      <c r="L178" s="51"/>
      <c r="M178" s="52" t="s">
        <v>474</v>
      </c>
      <c r="N178" s="55" t="s">
        <v>151</v>
      </c>
      <c r="O178" s="55"/>
      <c r="P178" s="51" t="s">
        <v>59</v>
      </c>
      <c r="Q178" s="20" t="s">
        <v>646</v>
      </c>
      <c r="R178" s="20"/>
      <c r="S178" s="22"/>
      <c r="T178" s="22"/>
      <c r="U178" s="20"/>
      <c r="V178" s="20"/>
      <c r="W178" s="20"/>
      <c r="X178" s="20"/>
      <c r="Y178" s="20"/>
      <c r="Z178" s="21" t="s">
        <v>647</v>
      </c>
      <c r="AA178" s="20"/>
    </row>
    <row r="179" spans="1:27" s="35" customFormat="1" ht="15.75" x14ac:dyDescent="0.25">
      <c r="B179" s="213" t="s">
        <v>201</v>
      </c>
      <c r="C179" s="214"/>
      <c r="D179" s="214"/>
      <c r="E179" s="214"/>
      <c r="F179" s="214"/>
      <c r="G179" s="214"/>
      <c r="H179" s="214"/>
      <c r="I179" s="214"/>
      <c r="J179" s="214"/>
      <c r="K179" s="214"/>
      <c r="L179" s="214"/>
      <c r="M179" s="214"/>
      <c r="N179" s="214"/>
      <c r="O179" s="214"/>
      <c r="P179" s="214"/>
      <c r="Q179" s="214"/>
      <c r="R179" s="214"/>
      <c r="S179" s="214"/>
      <c r="T179" s="214"/>
      <c r="U179" s="215"/>
      <c r="V179" s="33"/>
      <c r="W179" s="33"/>
      <c r="X179" s="33"/>
      <c r="Y179" s="33"/>
      <c r="Z179" s="33"/>
      <c r="AA179" s="33"/>
    </row>
    <row r="180" spans="1:27" s="35" customFormat="1" ht="28.5" customHeight="1" x14ac:dyDescent="0.25">
      <c r="A180" s="166">
        <v>77</v>
      </c>
      <c r="B180" s="20" t="s">
        <v>365</v>
      </c>
      <c r="C180" s="20" t="s">
        <v>366</v>
      </c>
      <c r="D180" s="20"/>
      <c r="E180" s="20"/>
      <c r="F180" s="21" t="s">
        <v>367</v>
      </c>
      <c r="G180" s="21" t="s">
        <v>368</v>
      </c>
      <c r="H180" s="20" t="s">
        <v>369</v>
      </c>
      <c r="I180" s="54" t="s">
        <v>370</v>
      </c>
      <c r="J180" s="22"/>
      <c r="K180" s="22"/>
      <c r="L180" s="20"/>
      <c r="M180" s="52" t="s">
        <v>159</v>
      </c>
      <c r="N180" s="55" t="s">
        <v>151</v>
      </c>
      <c r="O180" s="23"/>
      <c r="P180" s="20" t="s">
        <v>285</v>
      </c>
      <c r="Q180" s="20" t="s">
        <v>371</v>
      </c>
      <c r="R180" s="20"/>
      <c r="S180" s="22"/>
      <c r="T180" s="22"/>
      <c r="U180" s="20" t="s">
        <v>37</v>
      </c>
      <c r="V180" s="20"/>
      <c r="W180" s="20"/>
      <c r="X180" s="20"/>
      <c r="Y180" s="20"/>
      <c r="Z180" s="21" t="s">
        <v>372</v>
      </c>
      <c r="AA180" s="20"/>
    </row>
    <row r="181" spans="1:27" s="35" customFormat="1" ht="15.75" x14ac:dyDescent="0.25">
      <c r="B181" s="213" t="s">
        <v>202</v>
      </c>
      <c r="C181" s="214"/>
      <c r="D181" s="214"/>
      <c r="E181" s="214"/>
      <c r="F181" s="214"/>
      <c r="G181" s="214"/>
      <c r="H181" s="214"/>
      <c r="I181" s="214"/>
      <c r="J181" s="214"/>
      <c r="K181" s="214"/>
      <c r="L181" s="214"/>
      <c r="M181" s="214"/>
      <c r="N181" s="214"/>
      <c r="O181" s="214"/>
      <c r="P181" s="214"/>
      <c r="Q181" s="214"/>
      <c r="R181" s="214"/>
      <c r="S181" s="214"/>
      <c r="T181" s="214"/>
      <c r="U181" s="215"/>
      <c r="V181" s="33"/>
      <c r="W181" s="33"/>
      <c r="X181" s="33"/>
      <c r="Y181" s="33"/>
      <c r="Z181" s="33"/>
      <c r="AA181" s="33"/>
    </row>
    <row r="182" spans="1:27" s="35" customFormat="1" ht="79.5" customHeight="1" x14ac:dyDescent="0.25">
      <c r="A182" s="166">
        <v>78</v>
      </c>
      <c r="B182" s="20" t="s">
        <v>749</v>
      </c>
      <c r="C182" s="20" t="s">
        <v>424</v>
      </c>
      <c r="D182" s="20" t="s">
        <v>424</v>
      </c>
      <c r="E182" s="20"/>
      <c r="F182" s="21" t="s">
        <v>425</v>
      </c>
      <c r="G182" s="21" t="s">
        <v>426</v>
      </c>
      <c r="H182" s="20" t="s">
        <v>427</v>
      </c>
      <c r="I182" s="54">
        <v>38986</v>
      </c>
      <c r="J182" s="54"/>
      <c r="K182" s="54">
        <v>38986</v>
      </c>
      <c r="L182" s="51"/>
      <c r="M182" s="74">
        <v>43957</v>
      </c>
      <c r="N182" s="55">
        <v>17</v>
      </c>
      <c r="O182" s="55"/>
      <c r="P182" s="51" t="s">
        <v>59</v>
      </c>
      <c r="Q182" s="51"/>
      <c r="R182" s="51"/>
      <c r="S182" s="54"/>
      <c r="T182" s="54"/>
      <c r="U182" s="54" t="s">
        <v>37</v>
      </c>
      <c r="V182" s="24"/>
      <c r="W182" s="38"/>
      <c r="X182" s="38"/>
      <c r="Y182" s="38"/>
      <c r="Z182" s="20" t="s">
        <v>428</v>
      </c>
      <c r="AA182" s="38"/>
    </row>
    <row r="183" spans="1:27" s="35" customFormat="1" ht="36.75" customHeight="1" x14ac:dyDescent="0.25">
      <c r="A183" s="166">
        <v>79</v>
      </c>
      <c r="B183" s="20" t="s">
        <v>750</v>
      </c>
      <c r="C183" s="20" t="s">
        <v>429</v>
      </c>
      <c r="D183" s="20" t="s">
        <v>429</v>
      </c>
      <c r="E183" s="20"/>
      <c r="F183" s="21" t="s">
        <v>430</v>
      </c>
      <c r="G183" s="21" t="s">
        <v>431</v>
      </c>
      <c r="H183" s="20" t="s">
        <v>427</v>
      </c>
      <c r="I183" s="54">
        <v>37590</v>
      </c>
      <c r="J183" s="54"/>
      <c r="K183" s="54">
        <v>37590</v>
      </c>
      <c r="L183" s="51"/>
      <c r="M183" s="74">
        <v>43983</v>
      </c>
      <c r="N183" s="55">
        <v>21</v>
      </c>
      <c r="O183" s="55"/>
      <c r="P183" s="51" t="s">
        <v>59</v>
      </c>
      <c r="Q183" s="51"/>
      <c r="R183" s="51"/>
      <c r="S183" s="54"/>
      <c r="T183" s="54"/>
      <c r="U183" s="54" t="s">
        <v>37</v>
      </c>
      <c r="V183" s="24"/>
      <c r="W183" s="38"/>
      <c r="X183" s="38"/>
      <c r="Y183" s="38"/>
      <c r="Z183" s="20" t="s">
        <v>432</v>
      </c>
      <c r="AA183" s="38"/>
    </row>
    <row r="184" spans="1:27" s="35" customFormat="1" ht="39" customHeight="1" x14ac:dyDescent="0.25">
      <c r="A184" s="166">
        <v>80</v>
      </c>
      <c r="B184" s="20" t="s">
        <v>751</v>
      </c>
      <c r="C184" s="20" t="s">
        <v>433</v>
      </c>
      <c r="D184" s="20" t="s">
        <v>433</v>
      </c>
      <c r="E184" s="20"/>
      <c r="F184" s="21" t="s">
        <v>434</v>
      </c>
      <c r="G184" s="21" t="s">
        <v>435</v>
      </c>
      <c r="H184" s="20" t="s">
        <v>427</v>
      </c>
      <c r="I184" s="54">
        <v>40654</v>
      </c>
      <c r="J184" s="54"/>
      <c r="K184" s="54">
        <v>40654</v>
      </c>
      <c r="L184" s="51"/>
      <c r="M184" s="74">
        <v>44013</v>
      </c>
      <c r="N184" s="55">
        <v>23</v>
      </c>
      <c r="O184" s="55"/>
      <c r="P184" s="51" t="s">
        <v>59</v>
      </c>
      <c r="Q184" s="51"/>
      <c r="R184" s="51"/>
      <c r="S184" s="54"/>
      <c r="T184" s="54"/>
      <c r="U184" s="54" t="s">
        <v>37</v>
      </c>
      <c r="V184" s="24"/>
      <c r="W184" s="38"/>
      <c r="X184" s="38"/>
      <c r="Y184" s="38"/>
      <c r="Z184" s="20" t="s">
        <v>436</v>
      </c>
      <c r="AA184" s="38"/>
    </row>
    <row r="185" spans="1:27" s="35" customFormat="1" ht="77.25" customHeight="1" x14ac:dyDescent="0.25">
      <c r="A185" s="166">
        <v>81</v>
      </c>
      <c r="B185" s="20" t="s">
        <v>752</v>
      </c>
      <c r="C185" s="20" t="s">
        <v>437</v>
      </c>
      <c r="D185" s="20" t="s">
        <v>437</v>
      </c>
      <c r="E185" s="20"/>
      <c r="F185" s="21" t="s">
        <v>438</v>
      </c>
      <c r="G185" s="21" t="s">
        <v>439</v>
      </c>
      <c r="H185" s="20" t="s">
        <v>427</v>
      </c>
      <c r="I185" s="54">
        <v>37609</v>
      </c>
      <c r="J185" s="54"/>
      <c r="K185" s="54">
        <v>37609</v>
      </c>
      <c r="L185" s="51"/>
      <c r="M185" s="74">
        <v>43991</v>
      </c>
      <c r="N185" s="55">
        <v>21</v>
      </c>
      <c r="O185" s="55"/>
      <c r="P185" s="51" t="s">
        <v>59</v>
      </c>
      <c r="Q185" s="51"/>
      <c r="R185" s="51"/>
      <c r="S185" s="54"/>
      <c r="T185" s="54"/>
      <c r="U185" s="54" t="s">
        <v>37</v>
      </c>
      <c r="V185" s="24"/>
      <c r="W185" s="38"/>
      <c r="X185" s="38"/>
      <c r="Y185" s="38"/>
      <c r="Z185" s="20" t="s">
        <v>440</v>
      </c>
      <c r="AA185" s="38"/>
    </row>
    <row r="186" spans="1:27" s="35" customFormat="1" ht="48.75" customHeight="1" x14ac:dyDescent="0.25">
      <c r="A186" s="166">
        <v>82</v>
      </c>
      <c r="B186" s="20" t="s">
        <v>753</v>
      </c>
      <c r="C186" s="20" t="s">
        <v>441</v>
      </c>
      <c r="D186" s="20" t="s">
        <v>441</v>
      </c>
      <c r="E186" s="20"/>
      <c r="F186" s="21" t="s">
        <v>442</v>
      </c>
      <c r="G186" s="21" t="s">
        <v>443</v>
      </c>
      <c r="H186" s="20" t="s">
        <v>427</v>
      </c>
      <c r="I186" s="54">
        <v>38429</v>
      </c>
      <c r="J186" s="54"/>
      <c r="K186" s="54">
        <v>38429</v>
      </c>
      <c r="L186" s="51"/>
      <c r="M186" s="74">
        <v>44075</v>
      </c>
      <c r="N186" s="55">
        <v>22</v>
      </c>
      <c r="O186" s="55"/>
      <c r="P186" s="51" t="s">
        <v>59</v>
      </c>
      <c r="Q186" s="51"/>
      <c r="R186" s="51"/>
      <c r="S186" s="54"/>
      <c r="T186" s="54"/>
      <c r="U186" s="54" t="s">
        <v>37</v>
      </c>
      <c r="V186" s="24"/>
      <c r="W186" s="38"/>
      <c r="X186" s="38"/>
      <c r="Y186" s="38"/>
      <c r="Z186" s="20" t="s">
        <v>444</v>
      </c>
      <c r="AA186" s="38"/>
    </row>
    <row r="187" spans="1:27" s="35" customFormat="1" ht="51.75" customHeight="1" x14ac:dyDescent="0.25">
      <c r="A187" s="166">
        <v>83</v>
      </c>
      <c r="B187" s="20" t="s">
        <v>754</v>
      </c>
      <c r="C187" s="20" t="s">
        <v>445</v>
      </c>
      <c r="D187" s="20" t="s">
        <v>445</v>
      </c>
      <c r="E187" s="20"/>
      <c r="F187" s="21" t="s">
        <v>446</v>
      </c>
      <c r="G187" s="21" t="s">
        <v>447</v>
      </c>
      <c r="H187" s="20" t="s">
        <v>427</v>
      </c>
      <c r="I187" s="54">
        <v>37541</v>
      </c>
      <c r="J187" s="54"/>
      <c r="K187" s="54">
        <v>37541</v>
      </c>
      <c r="L187" s="51"/>
      <c r="M187" s="74">
        <v>44105</v>
      </c>
      <c r="N187" s="55">
        <v>23</v>
      </c>
      <c r="O187" s="55"/>
      <c r="P187" s="51" t="s">
        <v>59</v>
      </c>
      <c r="Q187" s="51"/>
      <c r="R187" s="51"/>
      <c r="S187" s="54"/>
      <c r="T187" s="54"/>
      <c r="U187" s="54" t="s">
        <v>37</v>
      </c>
      <c r="V187" s="24"/>
      <c r="W187" s="38"/>
      <c r="X187" s="38"/>
      <c r="Y187" s="38"/>
      <c r="Z187" s="20" t="s">
        <v>448</v>
      </c>
      <c r="AA187" s="38"/>
    </row>
    <row r="188" spans="1:27" s="35" customFormat="1" ht="45" customHeight="1" x14ac:dyDescent="0.25">
      <c r="A188" s="166">
        <v>84</v>
      </c>
      <c r="B188" s="20" t="s">
        <v>755</v>
      </c>
      <c r="C188" s="20" t="s">
        <v>449</v>
      </c>
      <c r="D188" s="20" t="s">
        <v>449</v>
      </c>
      <c r="E188" s="20"/>
      <c r="F188" s="21" t="s">
        <v>450</v>
      </c>
      <c r="G188" s="21" t="s">
        <v>451</v>
      </c>
      <c r="H188" s="20" t="s">
        <v>427</v>
      </c>
      <c r="I188" s="54">
        <v>39870</v>
      </c>
      <c r="J188" s="54"/>
      <c r="K188" s="54">
        <v>39870</v>
      </c>
      <c r="L188" s="51"/>
      <c r="M188" s="74">
        <v>44166</v>
      </c>
      <c r="N188" s="55">
        <v>22</v>
      </c>
      <c r="O188" s="55"/>
      <c r="P188" s="51" t="s">
        <v>59</v>
      </c>
      <c r="Q188" s="51"/>
      <c r="R188" s="51"/>
      <c r="S188" s="54"/>
      <c r="T188" s="54"/>
      <c r="U188" s="54" t="s">
        <v>37</v>
      </c>
      <c r="V188" s="24"/>
      <c r="W188" s="33"/>
      <c r="X188" s="33"/>
      <c r="Y188" s="33"/>
      <c r="Z188" s="20" t="s">
        <v>452</v>
      </c>
      <c r="AA188" s="33"/>
    </row>
    <row r="189" spans="1:27" s="35" customFormat="1" ht="15.75" x14ac:dyDescent="0.25">
      <c r="B189" s="213" t="s">
        <v>203</v>
      </c>
      <c r="C189" s="214"/>
      <c r="D189" s="214"/>
      <c r="E189" s="214"/>
      <c r="F189" s="214"/>
      <c r="G189" s="214"/>
      <c r="H189" s="214"/>
      <c r="I189" s="214"/>
      <c r="J189" s="214"/>
      <c r="K189" s="214"/>
      <c r="L189" s="214"/>
      <c r="M189" s="214"/>
      <c r="N189" s="214"/>
      <c r="O189" s="214"/>
      <c r="P189" s="214"/>
      <c r="Q189" s="214"/>
      <c r="R189" s="214"/>
      <c r="S189" s="214"/>
      <c r="T189" s="214"/>
      <c r="U189" s="215"/>
      <c r="V189" s="24"/>
      <c r="W189" s="33"/>
      <c r="X189" s="33"/>
      <c r="Y189" s="33"/>
      <c r="Z189" s="33"/>
      <c r="AA189" s="33"/>
    </row>
    <row r="190" spans="1:27" s="35" customFormat="1" ht="41.25" customHeight="1" x14ac:dyDescent="0.25">
      <c r="A190" s="166">
        <v>85</v>
      </c>
      <c r="B190" s="20" t="s">
        <v>679</v>
      </c>
      <c r="C190" s="20" t="s">
        <v>680</v>
      </c>
      <c r="D190" s="20" t="s">
        <v>680</v>
      </c>
      <c r="E190" s="20"/>
      <c r="F190" s="21" t="s">
        <v>681</v>
      </c>
      <c r="G190" s="21" t="s">
        <v>682</v>
      </c>
      <c r="H190" s="20" t="s">
        <v>683</v>
      </c>
      <c r="I190" s="22"/>
      <c r="J190" s="22"/>
      <c r="K190" s="22"/>
      <c r="L190" s="20" t="s">
        <v>684</v>
      </c>
      <c r="M190" s="52" t="s">
        <v>133</v>
      </c>
      <c r="N190" s="55" t="s">
        <v>151</v>
      </c>
      <c r="O190" s="55"/>
      <c r="P190" s="51" t="s">
        <v>59</v>
      </c>
      <c r="Q190" s="20"/>
      <c r="R190" s="20"/>
      <c r="S190" s="22"/>
      <c r="T190" s="22"/>
      <c r="U190" s="20"/>
      <c r="V190" s="20"/>
      <c r="W190" s="20"/>
      <c r="X190" s="20"/>
      <c r="Y190" s="20"/>
      <c r="Z190" s="21" t="s">
        <v>685</v>
      </c>
      <c r="AA190" s="20"/>
    </row>
    <row r="191" spans="1:27" s="35" customFormat="1" ht="15.75" x14ac:dyDescent="0.25">
      <c r="B191" s="213" t="s">
        <v>204</v>
      </c>
      <c r="C191" s="214"/>
      <c r="D191" s="214"/>
      <c r="E191" s="214"/>
      <c r="F191" s="214"/>
      <c r="G191" s="214"/>
      <c r="H191" s="214"/>
      <c r="I191" s="214"/>
      <c r="J191" s="214"/>
      <c r="K191" s="214"/>
      <c r="L191" s="214"/>
      <c r="M191" s="214"/>
      <c r="N191" s="214"/>
      <c r="O191" s="214"/>
      <c r="P191" s="214"/>
      <c r="Q191" s="214"/>
      <c r="R191" s="214"/>
      <c r="S191" s="214"/>
      <c r="T191" s="214"/>
      <c r="U191" s="215"/>
      <c r="V191" s="33"/>
      <c r="W191" s="33"/>
      <c r="X191" s="33"/>
      <c r="Y191" s="33"/>
      <c r="Z191" s="33"/>
      <c r="AA191" s="33"/>
    </row>
    <row r="192" spans="1:27" s="35" customFormat="1" ht="51.75" customHeight="1" x14ac:dyDescent="0.25">
      <c r="A192" s="166">
        <v>86</v>
      </c>
      <c r="B192" s="20" t="s">
        <v>586</v>
      </c>
      <c r="C192" s="20" t="s">
        <v>587</v>
      </c>
      <c r="D192" s="20" t="s">
        <v>587</v>
      </c>
      <c r="E192" s="20" t="s">
        <v>587</v>
      </c>
      <c r="F192" s="21" t="s">
        <v>588</v>
      </c>
      <c r="G192" s="21" t="s">
        <v>589</v>
      </c>
      <c r="H192" s="20" t="s">
        <v>590</v>
      </c>
      <c r="I192" s="54">
        <v>35740</v>
      </c>
      <c r="J192" s="54"/>
      <c r="K192" s="22"/>
      <c r="L192" s="20"/>
      <c r="M192" s="52" t="s">
        <v>313</v>
      </c>
      <c r="N192" s="23">
        <v>15</v>
      </c>
      <c r="O192" s="23"/>
      <c r="P192" s="20"/>
      <c r="Q192" s="20"/>
      <c r="R192" s="20"/>
      <c r="S192" s="22"/>
      <c r="T192" s="22"/>
      <c r="U192" s="20" t="s">
        <v>44</v>
      </c>
      <c r="V192" s="20"/>
      <c r="W192" s="20"/>
      <c r="X192" s="20"/>
      <c r="Y192" s="20"/>
      <c r="Z192" s="21"/>
      <c r="AA192" s="20"/>
    </row>
    <row r="193" spans="1:27" s="35" customFormat="1" ht="53.25" customHeight="1" x14ac:dyDescent="0.25">
      <c r="A193" s="166">
        <v>87</v>
      </c>
      <c r="B193" s="20" t="s">
        <v>591</v>
      </c>
      <c r="C193" s="20" t="s">
        <v>592</v>
      </c>
      <c r="D193" s="20" t="s">
        <v>592</v>
      </c>
      <c r="E193" s="20" t="s">
        <v>592</v>
      </c>
      <c r="F193" s="21" t="s">
        <v>593</v>
      </c>
      <c r="G193" s="21" t="s">
        <v>594</v>
      </c>
      <c r="H193" s="20" t="s">
        <v>590</v>
      </c>
      <c r="I193" s="54">
        <v>37254</v>
      </c>
      <c r="J193" s="54"/>
      <c r="K193" s="22"/>
      <c r="L193" s="20"/>
      <c r="M193" s="52" t="s">
        <v>595</v>
      </c>
      <c r="N193" s="23">
        <v>20</v>
      </c>
      <c r="O193" s="23"/>
      <c r="P193" s="20"/>
      <c r="Q193" s="20"/>
      <c r="R193" s="20"/>
      <c r="S193" s="22"/>
      <c r="T193" s="22"/>
      <c r="U193" s="20" t="s">
        <v>44</v>
      </c>
      <c r="V193" s="20"/>
      <c r="W193" s="20"/>
      <c r="X193" s="20"/>
      <c r="Y193" s="20"/>
      <c r="Z193" s="21"/>
      <c r="AA193" s="20"/>
    </row>
    <row r="194" spans="1:27" s="35" customFormat="1" ht="15.75" x14ac:dyDescent="0.25">
      <c r="B194" s="213" t="s">
        <v>205</v>
      </c>
      <c r="C194" s="214"/>
      <c r="D194" s="214"/>
      <c r="E194" s="214"/>
      <c r="F194" s="214"/>
      <c r="G194" s="214"/>
      <c r="H194" s="214"/>
      <c r="I194" s="214"/>
      <c r="J194" s="214"/>
      <c r="K194" s="214"/>
      <c r="L194" s="214"/>
      <c r="M194" s="214"/>
      <c r="N194" s="214"/>
      <c r="O194" s="214"/>
      <c r="P194" s="214"/>
      <c r="Q194" s="214"/>
      <c r="R194" s="214"/>
      <c r="S194" s="214"/>
      <c r="T194" s="214"/>
      <c r="U194" s="215"/>
      <c r="V194" s="33"/>
      <c r="W194" s="33"/>
      <c r="X194" s="33"/>
      <c r="Y194" s="33"/>
      <c r="Z194" s="33"/>
      <c r="AA194" s="33"/>
    </row>
    <row r="195" spans="1:27" s="35" customFormat="1" ht="34.5" customHeight="1" x14ac:dyDescent="0.25">
      <c r="A195" s="166">
        <v>88</v>
      </c>
      <c r="B195" s="20" t="s">
        <v>648</v>
      </c>
      <c r="C195" s="20" t="s">
        <v>649</v>
      </c>
      <c r="D195" s="20" t="s">
        <v>649</v>
      </c>
      <c r="E195" s="20" t="s">
        <v>649</v>
      </c>
      <c r="F195" s="20" t="s">
        <v>650</v>
      </c>
      <c r="G195" s="20" t="s">
        <v>651</v>
      </c>
      <c r="H195" s="20" t="s">
        <v>652</v>
      </c>
      <c r="I195" s="54">
        <v>35271</v>
      </c>
      <c r="J195" s="54">
        <v>39489</v>
      </c>
      <c r="K195" s="22"/>
      <c r="L195" s="20"/>
      <c r="M195" s="51" t="s">
        <v>258</v>
      </c>
      <c r="N195" s="55">
        <v>20</v>
      </c>
      <c r="O195" s="55"/>
      <c r="P195" s="51" t="s">
        <v>42</v>
      </c>
      <c r="Q195" s="20" t="s">
        <v>653</v>
      </c>
      <c r="R195" s="20"/>
      <c r="S195" s="22"/>
      <c r="T195" s="22"/>
      <c r="U195" s="20" t="s">
        <v>37</v>
      </c>
      <c r="V195" s="20"/>
      <c r="W195" s="20"/>
      <c r="X195" s="20"/>
      <c r="Y195" s="20"/>
      <c r="Z195" s="21"/>
      <c r="AA195" s="20"/>
    </row>
    <row r="196" spans="1:27" s="35" customFormat="1" ht="36.75" customHeight="1" x14ac:dyDescent="0.25">
      <c r="A196" s="166">
        <v>89</v>
      </c>
      <c r="B196" s="20" t="s">
        <v>654</v>
      </c>
      <c r="C196" s="20" t="s">
        <v>655</v>
      </c>
      <c r="D196" s="20" t="s">
        <v>655</v>
      </c>
      <c r="E196" s="20" t="s">
        <v>655</v>
      </c>
      <c r="F196" s="20" t="s">
        <v>656</v>
      </c>
      <c r="G196" s="20" t="s">
        <v>657</v>
      </c>
      <c r="H196" s="20" t="s">
        <v>658</v>
      </c>
      <c r="I196" s="85">
        <v>39443</v>
      </c>
      <c r="J196" s="85"/>
      <c r="K196" s="126"/>
      <c r="L196" s="20"/>
      <c r="M196" s="51" t="s">
        <v>695</v>
      </c>
      <c r="N196" s="86">
        <v>20</v>
      </c>
      <c r="O196" s="86"/>
      <c r="P196" s="51" t="s">
        <v>42</v>
      </c>
      <c r="Q196" s="20" t="s">
        <v>659</v>
      </c>
      <c r="R196" s="20"/>
      <c r="S196" s="126"/>
      <c r="T196" s="126"/>
      <c r="U196" s="20" t="s">
        <v>38</v>
      </c>
      <c r="V196" s="20"/>
      <c r="W196" s="20"/>
      <c r="X196" s="20"/>
      <c r="Y196" s="20"/>
      <c r="Z196" s="20"/>
      <c r="AA196" s="20"/>
    </row>
    <row r="197" spans="1:27" s="35" customFormat="1" ht="15.75" x14ac:dyDescent="0.25">
      <c r="B197" s="213" t="s">
        <v>206</v>
      </c>
      <c r="C197" s="214"/>
      <c r="D197" s="214"/>
      <c r="E197" s="214"/>
      <c r="F197" s="214"/>
      <c r="G197" s="214"/>
      <c r="H197" s="214"/>
      <c r="I197" s="214"/>
      <c r="J197" s="214"/>
      <c r="K197" s="214"/>
      <c r="L197" s="214"/>
      <c r="M197" s="214"/>
      <c r="N197" s="214"/>
      <c r="O197" s="214"/>
      <c r="P197" s="214"/>
      <c r="Q197" s="214"/>
      <c r="R197" s="214"/>
      <c r="S197" s="214"/>
      <c r="T197" s="214"/>
      <c r="U197" s="215"/>
      <c r="V197" s="33"/>
      <c r="W197" s="33"/>
      <c r="X197" s="33"/>
      <c r="Y197" s="33"/>
      <c r="Z197" s="33"/>
      <c r="AA197" s="33"/>
    </row>
    <row r="198" spans="1:27" s="35" customFormat="1" ht="60" customHeight="1" x14ac:dyDescent="0.25">
      <c r="A198" s="166">
        <v>90</v>
      </c>
      <c r="B198" s="20" t="s">
        <v>596</v>
      </c>
      <c r="C198" s="20" t="s">
        <v>597</v>
      </c>
      <c r="D198" s="20" t="s">
        <v>598</v>
      </c>
      <c r="E198" s="20" t="s">
        <v>598</v>
      </c>
      <c r="F198" s="21" t="s">
        <v>599</v>
      </c>
      <c r="G198" s="21" t="s">
        <v>600</v>
      </c>
      <c r="H198" s="20" t="s">
        <v>601</v>
      </c>
      <c r="I198" s="54">
        <v>39601</v>
      </c>
      <c r="J198" s="22"/>
      <c r="K198" s="22"/>
      <c r="L198" s="20" t="s">
        <v>602</v>
      </c>
      <c r="M198" s="74">
        <v>43939</v>
      </c>
      <c r="N198" s="55">
        <v>20</v>
      </c>
      <c r="O198" s="55">
        <v>0</v>
      </c>
      <c r="P198" s="51" t="s">
        <v>285</v>
      </c>
      <c r="Q198" s="20"/>
      <c r="R198" s="20"/>
      <c r="S198" s="22"/>
      <c r="T198" s="22"/>
      <c r="U198" s="22" t="s">
        <v>37</v>
      </c>
      <c r="V198" s="24"/>
      <c r="W198" s="33"/>
      <c r="X198" s="33"/>
      <c r="Y198" s="33"/>
      <c r="Z198" s="20" t="s">
        <v>603</v>
      </c>
      <c r="AA198" s="33"/>
    </row>
    <row r="199" spans="1:27" s="35" customFormat="1" ht="15.75" x14ac:dyDescent="0.25">
      <c r="B199" s="194" t="s">
        <v>741</v>
      </c>
      <c r="C199" s="195"/>
      <c r="D199" s="195"/>
      <c r="E199" s="195"/>
      <c r="F199" s="195"/>
      <c r="G199" s="195"/>
      <c r="H199" s="195"/>
      <c r="I199" s="195"/>
      <c r="J199" s="195"/>
      <c r="K199" s="195"/>
      <c r="L199" s="195"/>
      <c r="M199" s="195"/>
      <c r="N199" s="195"/>
      <c r="O199" s="195"/>
      <c r="P199" s="195"/>
      <c r="Q199" s="195"/>
      <c r="R199" s="195"/>
      <c r="S199" s="195"/>
      <c r="T199" s="195"/>
      <c r="U199" s="196"/>
      <c r="V199" s="24"/>
      <c r="W199" s="33"/>
      <c r="X199" s="33"/>
      <c r="Y199" s="33"/>
      <c r="Z199" s="33"/>
      <c r="AA199" s="33"/>
    </row>
    <row r="200" spans="1:27" s="35" customFormat="1" ht="15.75" x14ac:dyDescent="0.25">
      <c r="B200" s="168"/>
      <c r="C200" s="169"/>
      <c r="D200" s="169"/>
      <c r="E200" s="169"/>
      <c r="F200" s="169"/>
      <c r="G200" s="169"/>
      <c r="H200" s="169"/>
      <c r="I200" s="169"/>
      <c r="J200" s="169"/>
      <c r="K200" s="169"/>
      <c r="L200" s="169"/>
      <c r="M200" s="169"/>
      <c r="N200" s="169"/>
      <c r="O200" s="169"/>
      <c r="P200" s="169"/>
      <c r="Q200" s="169"/>
      <c r="R200" s="169"/>
      <c r="S200" s="169"/>
      <c r="T200" s="169"/>
      <c r="U200" s="170"/>
      <c r="V200" s="167"/>
      <c r="W200" s="167"/>
      <c r="X200" s="167"/>
      <c r="Y200" s="167"/>
      <c r="Z200" s="167"/>
      <c r="AA200" s="167"/>
    </row>
    <row r="201" spans="1:27" s="1" customForma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s="1" customForma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s="1" customFormat="1" x14ac:dyDescent="0.2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s="1" customFormat="1" x14ac:dyDescent="0.2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s="1" customFormat="1" x14ac:dyDescent="0.2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sheetData>
  <mergeCells count="115">
    <mergeCell ref="B191:U191"/>
    <mergeCell ref="B194:U194"/>
    <mergeCell ref="B197:U197"/>
    <mergeCell ref="B199:U199"/>
    <mergeCell ref="B174:U174"/>
    <mergeCell ref="B176:U176"/>
    <mergeCell ref="B179:U179"/>
    <mergeCell ref="B181:U181"/>
    <mergeCell ref="B189:U189"/>
    <mergeCell ref="B166:U166"/>
    <mergeCell ref="B167:U167"/>
    <mergeCell ref="B168:U168"/>
    <mergeCell ref="B169:U169"/>
    <mergeCell ref="B171:U171"/>
    <mergeCell ref="B157:U157"/>
    <mergeCell ref="B159:U159"/>
    <mergeCell ref="B163:U163"/>
    <mergeCell ref="B164:U164"/>
    <mergeCell ref="B165:U165"/>
    <mergeCell ref="B153:U153"/>
    <mergeCell ref="B154:U154"/>
    <mergeCell ref="B155:U155"/>
    <mergeCell ref="B156:U156"/>
    <mergeCell ref="B142:U142"/>
    <mergeCell ref="B145:U145"/>
    <mergeCell ref="B146:U146"/>
    <mergeCell ref="B147:U147"/>
    <mergeCell ref="B150:U150"/>
    <mergeCell ref="B136:U136"/>
    <mergeCell ref="B137:U137"/>
    <mergeCell ref="B139:U139"/>
    <mergeCell ref="B121:U121"/>
    <mergeCell ref="B127:U127"/>
    <mergeCell ref="B129:U129"/>
    <mergeCell ref="B130:U130"/>
    <mergeCell ref="B133:U133"/>
    <mergeCell ref="B151:U151"/>
    <mergeCell ref="B119:U119"/>
    <mergeCell ref="B120:U120"/>
    <mergeCell ref="B102:U102"/>
    <mergeCell ref="B105:U105"/>
    <mergeCell ref="B108:U108"/>
    <mergeCell ref="B109:U109"/>
    <mergeCell ref="B110:U110"/>
    <mergeCell ref="B134:U134"/>
    <mergeCell ref="B135:U135"/>
    <mergeCell ref="B83:U83"/>
    <mergeCell ref="B85:U85"/>
    <mergeCell ref="B86:U86"/>
    <mergeCell ref="B87:U87"/>
    <mergeCell ref="B91:U91"/>
    <mergeCell ref="B97:U97"/>
    <mergeCell ref="B113:U113"/>
    <mergeCell ref="B116:U116"/>
    <mergeCell ref="B118:U118"/>
    <mergeCell ref="Y24:AA24"/>
    <mergeCell ref="Z21:Z22"/>
    <mergeCell ref="AA21:AA22"/>
    <mergeCell ref="V21:Y21"/>
    <mergeCell ref="B62:U62"/>
    <mergeCell ref="B63:U63"/>
    <mergeCell ref="B64:U64"/>
    <mergeCell ref="B67:U67"/>
    <mergeCell ref="B55:U55"/>
    <mergeCell ref="B56:U56"/>
    <mergeCell ref="B59:U59"/>
    <mergeCell ref="B60:U60"/>
    <mergeCell ref="B61:U61"/>
    <mergeCell ref="Q21:Q22"/>
    <mergeCell ref="R21:T21"/>
    <mergeCell ref="U21:U22"/>
    <mergeCell ref="B43:U43"/>
    <mergeCell ref="B45:U45"/>
    <mergeCell ref="B46:U46"/>
    <mergeCell ref="B47:U47"/>
    <mergeCell ref="B52:U52"/>
    <mergeCell ref="B24:U24"/>
    <mergeCell ref="B42:U42"/>
    <mergeCell ref="B21:B22"/>
    <mergeCell ref="Q2:S2"/>
    <mergeCell ref="C4:H4"/>
    <mergeCell ref="B19:Q19"/>
    <mergeCell ref="B18:Q18"/>
    <mergeCell ref="B7:R7"/>
    <mergeCell ref="B9:R9"/>
    <mergeCell ref="B10:R10"/>
    <mergeCell ref="B8:R8"/>
    <mergeCell ref="S8:U8"/>
    <mergeCell ref="R13:T13"/>
    <mergeCell ref="R14:U14"/>
    <mergeCell ref="Q15:U15"/>
    <mergeCell ref="B200:U200"/>
    <mergeCell ref="C21:E21"/>
    <mergeCell ref="F21:F22"/>
    <mergeCell ref="G21:G22"/>
    <mergeCell ref="H21:H22"/>
    <mergeCell ref="I21:L21"/>
    <mergeCell ref="M21:M22"/>
    <mergeCell ref="N21:O21"/>
    <mergeCell ref="P21:P22"/>
    <mergeCell ref="B76:U76"/>
    <mergeCell ref="B77:U77"/>
    <mergeCell ref="B78:U78"/>
    <mergeCell ref="B79:U79"/>
    <mergeCell ref="B82:U82"/>
    <mergeCell ref="B68:U68"/>
    <mergeCell ref="B70:U70"/>
    <mergeCell ref="B71:U71"/>
    <mergeCell ref="B74:U74"/>
    <mergeCell ref="B75:U75"/>
    <mergeCell ref="B92:U92"/>
    <mergeCell ref="B94:U94"/>
    <mergeCell ref="B98:U98"/>
    <mergeCell ref="B99:U99"/>
    <mergeCell ref="B100:U100"/>
  </mergeCells>
  <dataValidations count="11">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53:M54">
      <formula1>0</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53:H54">
      <formula1>1025</formula1>
      <formula2>0</formula2>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140:H141">
      <formula1>1025</formula1>
    </dataValidation>
    <dataValidation type="list" allowBlank="1" showErrorMessage="1" sqref="U84 U101">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list" allowBlank="1" showErrorMessage="1" sqref="P84 P101">
      <formula1>"документарная,выездная,документарная и выездная"</formula1>
    </dataValidation>
    <dataValidation type="list" allowBlank="1" showInputMessage="1" showErrorMessage="1" sqref="P25:P26 P143:P144 P192:P193 P103:P104 P170 P106:P107 P175 P80:P81 P111:P112 P93 P114:P115 P65:P66 P69 P48:P49 P180 P172:P173 P122:P123 P140:P141 P158 P138 P88:P89 P152 P57:P58 P44 U25:U26 U143:U144 U192:U193 U103:U104 U170 U106:U107 U175 U80:U81 U111:U112 U93 U114:U115 U65:U66 U69 U48:U49 U180 U172:U173 U122:U123 U140:U141 U158 U138 R88:R89 U152 U57:U58 U44 P160:P162 U160:U162">
      <formula1>#REF!</formula1>
    </dataValidation>
    <dataValidation type="list" allowBlank="1" showInputMessage="1" showErrorMessage="1" sqref="U53:U54 P53:P54">
      <formula1>#REF!</formula1>
      <formula2>0</formula2>
    </dataValidation>
    <dataValidation type="list" allowBlank="1" showInputMessage="1" showErrorMessage="1" sqref="U72:U73 U177:U178 U195 U95:U96 U190">
      <formula1>$AJ$1:$AJ$6</formula1>
    </dataValidation>
    <dataValidation type="list" allowBlank="1" showInputMessage="1" showErrorMessage="1" sqref="P72:P73 P177:P178 P195 P95:P96 P190">
      <formula1>$AI$1:$AI$3</formula1>
    </dataValidation>
    <dataValidation type="list" allowBlank="1" showInputMessage="1" showErrorMessage="1" sqref="U117">
      <formula1>$AI$1:$AI$4</formula1>
    </dataValidation>
    <dataValidation type="list" allowBlank="1" showInputMessage="1" showErrorMessage="1" sqref="P117">
      <formula1>$AH$1:$AH$1</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Сергей Анатольевич Копейкин</cp:lastModifiedBy>
  <cp:revision>1</cp:revision>
  <cp:lastPrinted>2018-05-23T14:44:44Z</cp:lastPrinted>
  <dcterms:created xsi:type="dcterms:W3CDTF">2017-04-06T14:22:47Z</dcterms:created>
  <dcterms:modified xsi:type="dcterms:W3CDTF">2019-12-26T12:18:31Z</dcterms:modified>
</cp:coreProperties>
</file>