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peykin\Desktop\Планы проверок  2020 год РЕЗЕРВ\ФОРМИРУЕМЫЕ ПЛАНЫ\"/>
    </mc:Choice>
  </mc:AlternateContent>
  <bookViews>
    <workbookView xWindow="0" yWindow="0" windowWidth="28800" windowHeight="13890"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<sst xmlns="http://schemas.openxmlformats.org/spreadsheetml/2006/main" count="2320" uniqueCount="1386">
  <si>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</si>
  <si>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</si>
  <si>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</si>
  <si>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</si>
  <si>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</si>
  <si>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</si>
  <si>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</si>
  <si>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</si>
  <si>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</si>
  <si>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</si>
  <si>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</si>
  <si>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</si>
  <si>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</si>
  <si>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</si>
  <si>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</si>
  <si>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</si>
  <si>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</si>
  <si>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</si>
  <si>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</si>
  <si>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</si>
  <si>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</si>
  <si>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</si>
  <si>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</si>
  <si>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</si>
  <si>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</si>
  <si>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</si>
  <si>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</si>
  <si>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</si>
  <si>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</si>
  <si>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</si>
  <si>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</si>
  <si>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</si>
  <si>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</si>
  <si>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</si>
  <si>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</si>
  <si>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</si>
  <si>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</si>
  <si>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</si>
  <si>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</si>
  <si>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</si>
  <si>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</si>
  <si>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</si>
  <si>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</si>
  <si>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</si>
  <si>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</si>
  <si>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</si>
  <si>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</si>
  <si>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</si>
  <si>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</si>
  <si>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</si>
  <si>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</si>
  <si>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</si>
  <si>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</si>
  <si>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</si>
  <si>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</si>
  <si>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</si>
  <si>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</si>
  <si>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Центральный аппарат ФАС России</t>
  </si>
  <si>
    <t>Управление государственного регулирования цен и тарифов Амурской области</t>
  </si>
  <si>
    <t>675000, Россия, Амурская обл., г. Благовещенск, ул. Зейская, 206</t>
  </si>
  <si>
    <t>Определение правильности установления  органом регулирования  цен (тарифов) в регулируемых сферах, а также их экономической обоснованности</t>
  </si>
  <si>
    <t xml:space="preserve">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24.11 Федерального закона от  24.06.1998 N 89-ФЗ «Об отходах производства и потребления»
</t>
  </si>
  <si>
    <t>Министерство сельского хозяйства и рыбной промышленности Астраханской области</t>
  </si>
  <si>
    <t>414000, Астраханская область, город Астрахань, улица Свердлова, 31</t>
  </si>
  <si>
    <t>1053000018224</t>
  </si>
  <si>
    <t>3015068624</t>
  </si>
  <si>
    <t>Соблюдение требований антимонопольного законодательства</t>
  </si>
  <si>
    <t>01.03.2020</t>
  </si>
  <si>
    <t>Департамент цен и тарифов администрации Владимирской области</t>
  </si>
  <si>
    <t>600009, Россия, Владимирская обл., г. Владимир, ул. Каманина, 31</t>
  </si>
  <si>
    <t>600009, Владимирская обл., г. Владимир, ул. Каманина, д. 31</t>
  </si>
  <si>
    <t>1063328002143</t>
  </si>
  <si>
    <t>3328440760</t>
  </si>
  <si>
    <t>Соблюдение требований Федерального закона от 26.07.2006 № 135-ФЗ "О защите конкуренции", Федерального закона от 26.03.2003 № 35-ФЗ "Об электроэнергетике"</t>
  </si>
  <si>
    <t>ранее проверки не проводились</t>
  </si>
  <si>
    <t>апрель 2020</t>
  </si>
  <si>
    <t>Министерство сельского хозяйства и перерабатывающей промышленности Краснодарского края</t>
  </si>
  <si>
    <t>350000, Краснодарский край, город Краснодар, Рашпилевская улица, 36</t>
  </si>
  <si>
    <t>1022301205926</t>
  </si>
  <si>
    <t>2308030019</t>
  </si>
  <si>
    <t>Сентябрь 2020</t>
  </si>
  <si>
    <t>Региональная энергетическая комиссия Омской области</t>
  </si>
  <si>
    <t>644043, Россия, Омская обл., г. Омск, ул. Красногвардейская, 42</t>
  </si>
  <si>
    <t>1025500751418</t>
  </si>
  <si>
    <t>5503051635</t>
  </si>
  <si>
    <t>02.10.1997</t>
  </si>
  <si>
    <t>п.4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 29.2 Федерального закона от 26.03.2003 № 35-ФЗ Об электроэнергетике; ст. 12.1. Федерального закона от 27.07.2010 № 190-ФЗ О теплоснабжении; ст. 35 Федерального закона от 07.12.2011 № 416-ФЗ О водоснабжении и водоотведении; Ст. 24.11 Федерального закона от  24.06.1998 N 89-ФЗ «Об отходах производства и потребления»</t>
  </si>
  <si>
    <t>01.05.2020</t>
  </si>
  <si>
    <t>20</t>
  </si>
  <si>
    <t>Документарная и выездная</t>
  </si>
  <si>
    <t>Комитет по тарифам Республики Алтай</t>
  </si>
  <si>
    <t>649000,  г. Горно-Алтайск, пр. Коммунистический, 182</t>
  </si>
  <si>
    <t>1020400756925</t>
  </si>
  <si>
    <t>0411087777</t>
  </si>
  <si>
    <t>Соблюдение требований Федерального закона от 26.07.2006 № 135-ФЗ "О защите конкуренции", Федерального закона от 27.07.2010 № 190-ФЗ "О теплоснабжении"</t>
  </si>
  <si>
    <t>пункт 11 части 1 статьи 23 Федерального закона от 26.07.2006 № 135-ФЗ "О защите конкуренции"</t>
  </si>
  <si>
    <t>август 2020</t>
  </si>
  <si>
    <t>Министерство сельского хозяйства и продовольствия Республики Ингушетия</t>
  </si>
  <si>
    <t>386101, Республика Ингушетия, город Назрань, территория Центральный округ, улица Х.Б.Муталиева, 8</t>
  </si>
  <si>
    <t>1020600986262</t>
  </si>
  <si>
    <t>0602001481</t>
  </si>
  <si>
    <t>Май 2020</t>
  </si>
  <si>
    <t>Комитет государственного регулирования тарифов Саратовской области</t>
  </si>
  <si>
    <t>410012, Россия, Саратовская обл., г. Саратов, ул. им Челюскинцев, 116</t>
  </si>
  <si>
    <t>Региональная тарифная комиссия Ставропольского края</t>
  </si>
  <si>
    <t>355035, Ставропольский край, г. Ставрополь, ул. Мира, 337</t>
  </si>
  <si>
    <t>1072635017575</t>
  </si>
  <si>
    <t>2635105024</t>
  </si>
  <si>
    <t> 11.09.2007</t>
  </si>
  <si>
    <t>март 2020</t>
  </si>
  <si>
    <t>Главное управление "Региональная энергетическая комиссия" Тверской области</t>
  </si>
  <si>
    <t>170028, Тверская обл., г. Тверь, проспект Победы, д. 53</t>
  </si>
  <si>
    <t>1026900585942</t>
  </si>
  <si>
    <t>6905066785</t>
  </si>
  <si>
    <t>27.12.2002</t>
  </si>
  <si>
    <t>июль 2020</t>
  </si>
  <si>
    <t>Территориальные органы ФАС России</t>
  </si>
  <si>
    <t>Приложение № 2</t>
  </si>
  <si>
    <t>УТВЕРЖДАЮ</t>
  </si>
  <si>
    <t>Адыгейское УФАС России</t>
  </si>
  <si>
    <t>Алтайское краевое УФАС России</t>
  </si>
  <si>
    <t>Алтайское республиканское УФАС России</t>
  </si>
  <si>
    <t>Архангельское УФАС России</t>
  </si>
  <si>
    <t>Башкортостанское УФАС России</t>
  </si>
  <si>
    <t>Брянское УФАС России</t>
  </si>
  <si>
    <t>Волгоградское УФАС России</t>
  </si>
  <si>
    <t>Вологодское УФАС России</t>
  </si>
  <si>
    <t>Воронежское УФАС России</t>
  </si>
  <si>
    <t>Дагестанское УФАС России</t>
  </si>
  <si>
    <t>Забайкальское УФАС России</t>
  </si>
  <si>
    <t>Ингушское УФАС России</t>
  </si>
  <si>
    <t>Кабардино-Балкарское УФАС России</t>
  </si>
  <si>
    <t>Калининградское УФАС России</t>
  </si>
  <si>
    <t>Калмыцкое УФАС России</t>
  </si>
  <si>
    <t>Кировское УФАС России</t>
  </si>
  <si>
    <t>Коми УФАС России</t>
  </si>
  <si>
    <t>Костромское УФАС России</t>
  </si>
  <si>
    <t>Курганское УФАС России</t>
  </si>
  <si>
    <t>Курское УФАС России</t>
  </si>
  <si>
    <t>Ленинградское УФАС России</t>
  </si>
  <si>
    <t>Липецкое УФАС России</t>
  </si>
  <si>
    <t>Магаданское УФАС России</t>
  </si>
  <si>
    <t>Марийское УФАС России</t>
  </si>
  <si>
    <t>Мордовское УФАС России</t>
  </si>
  <si>
    <t>Московское УФАС России</t>
  </si>
  <si>
    <t>Московское областное УФАС России</t>
  </si>
  <si>
    <t>Ненецкое УФАС России</t>
  </si>
  <si>
    <t>Нижегородское УФАС России</t>
  </si>
  <si>
    <t>Новгородское УФАС России</t>
  </si>
  <si>
    <t>Новосибирское УФАС России</t>
  </si>
  <si>
    <t>Омское УФАС России</t>
  </si>
  <si>
    <t>Оренбургское УФАС России</t>
  </si>
  <si>
    <t>Орловское УФАС России</t>
  </si>
  <si>
    <t>Пензенское УФАС России</t>
  </si>
  <si>
    <t>Пермское УФАС России</t>
  </si>
  <si>
    <t>Приморское УФАС России</t>
  </si>
  <si>
    <t>Псковское УФАС России</t>
  </si>
  <si>
    <t>Рязанское УФАС России</t>
  </si>
  <si>
    <t>Санкт-Петербургское УФАС России</t>
  </si>
  <si>
    <t>Саратовское УФАС России</t>
  </si>
  <si>
    <t>Северо-Осетинское УФАС России</t>
  </si>
  <si>
    <t>Ставропольское УФАС России</t>
  </si>
  <si>
    <t>Тамбовское УФАС России</t>
  </si>
  <si>
    <t>Татарстанское УФАС России</t>
  </si>
  <si>
    <t>Тверское УФАС России</t>
  </si>
  <si>
    <t>Томское УФАС России</t>
  </si>
  <si>
    <t>Тывинское УФАС России</t>
  </si>
  <si>
    <t>Тюменское УФАС России</t>
  </si>
  <si>
    <t>Удмуртское УФАС России</t>
  </si>
  <si>
    <t>Ульяновское УФАС России</t>
  </si>
  <si>
    <t>Хабаровское УФАС России</t>
  </si>
  <si>
    <t>Хакасское УФАС России</t>
  </si>
  <si>
    <t>Ханты-Мансийское УФАС России</t>
  </si>
  <si>
    <t>Челябинское УФАС России</t>
  </si>
  <si>
    <t>Чеченское УФАС России</t>
  </si>
  <si>
    <t>Чувашское УФАС России</t>
  </si>
  <si>
    <t>Ямало-Ненецкое УФАС России</t>
  </si>
  <si>
    <t>Ярославское УФАС России</t>
  </si>
  <si>
    <t>Амурское УФАС России</t>
  </si>
  <si>
    <t>Карчаево-Черкесское УФАС РОССИИ</t>
  </si>
  <si>
    <t>Кемеровское УФАСРоссии</t>
  </si>
  <si>
    <t>385730, республика Адыгея, Майкопский район, поселок Тульский, Советская улица, 42</t>
  </si>
  <si>
    <t>Соблюдение требований Федерального закона 135-ФЗ "О защите конкуренции"</t>
  </si>
  <si>
    <t>АМО "Майкопский район"</t>
  </si>
  <si>
    <t>1030100534463</t>
  </si>
  <si>
    <t>0104005758</t>
  </si>
  <si>
    <t>01.04.2020</t>
  </si>
  <si>
    <t>Бурятское УФАС России - не проводят</t>
  </si>
  <si>
    <t xml:space="preserve">Белгородское УФАС России </t>
  </si>
  <si>
    <t>Администрация Алексеевского городского округа Белгородской облати</t>
  </si>
  <si>
    <t>пл. Победы, д. 73, г. Алексеевка, Белгородская областиь, 309850</t>
  </si>
  <si>
    <t>1183123034490</t>
  </si>
  <si>
    <t>3122014856</t>
  </si>
  <si>
    <t>соблюдение требований ст. 15-20 Федерального закона от 26.07.2006 № 135-ФЗ "О защите конкуренции" и ст 15 Федерального закона от 28.12.2009 № 38-ФЗ "Об основах государственного регулирования торговой деятельности в Российской Федерации"</t>
  </si>
  <si>
    <t>Администрация муниципального района "Борисовский район" Белгородской области</t>
  </si>
  <si>
    <t>пл. Ушакова, д. 2,п. Борисовка, Белгородская область, 309340</t>
  </si>
  <si>
    <t>1023100646051</t>
  </si>
  <si>
    <t>3103010020</t>
  </si>
  <si>
    <t>Администрация муниципального района "Вейделевский район" Белгородской области</t>
  </si>
  <si>
    <t>ул. Первомайская, д. 1, п. Вейделевка, Белгородская область</t>
  </si>
  <si>
    <t>1023102157539</t>
  </si>
  <si>
    <t>3105001092</t>
  </si>
  <si>
    <t>Администрация муниципального района "Волоконовский район" Белгородской области</t>
  </si>
  <si>
    <t>ул. Ленина, д. 60, п. Волоконовка, Белгородская область, 309650</t>
  </si>
  <si>
    <t>1023100737043</t>
  </si>
  <si>
    <t>3106001828</t>
  </si>
  <si>
    <t>Владимирское УФАС России - не проводят</t>
  </si>
  <si>
    <t>Администрация городского округа Город Нововоронеж</t>
  </si>
  <si>
    <t>396070, Воронежская область, город Нововоронеж,  ул. Космонавтов, д. 4</t>
  </si>
  <si>
    <t>1033657500480</t>
  </si>
  <si>
    <t>3651002846</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</si>
  <si>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</si>
  <si>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ст. 77 Федерального закона от 06.10.2003 N 131-ФЗ "Об общих принципах организации местного самоуправления в Российской Федерации"</t>
  </si>
  <si>
    <t>17.02.2020</t>
  </si>
  <si>
    <t>30</t>
  </si>
  <si>
    <t>Выездная</t>
  </si>
  <si>
    <t>Департамент жилищно-коммунального хозяйства и энергетики Воронежской области</t>
  </si>
  <si>
    <t>362003372095</t>
  </si>
  <si>
    <t>АДМИНИСТРАЦИЯ ГОРОДСКОГО ОКРУГА ГОРОД ВОРОНЕЖ</t>
  </si>
  <si>
    <t>394018, Воронежская область, г. Воронеж, ул.Плехановская, 10</t>
  </si>
  <si>
    <t>1023601575733</t>
  </si>
  <si>
    <t>3650002882</t>
  </si>
  <si>
    <t>01.06.2020</t>
  </si>
  <si>
    <t>362003372096</t>
  </si>
  <si>
    <t>Администрация городского поселения город Острогожск Острогожского муниципального района Воронежской области</t>
  </si>
  <si>
    <t>397855, Воронежская область, г. Острогожск, ул. Ленина, д. 22</t>
  </si>
  <si>
    <t>1023601032872</t>
  </si>
  <si>
    <t>3619004895</t>
  </si>
  <si>
    <t>Департамент промышленности и транспорта Воронежской области
Главное управление МЧС России по Воронежской области</t>
  </si>
  <si>
    <t>362003372097</t>
  </si>
  <si>
    <t>Администрация Острогожского  муниципального района Воронежской области</t>
  </si>
  <si>
    <t>1023601034698</t>
  </si>
  <si>
    <t>3619003429</t>
  </si>
  <si>
    <t>21.09.2020</t>
  </si>
  <si>
    <t>Департамент жилищно-коммунального хозяйства и энергетики Воронежской области, департамент социальной защиты Воронежской области</t>
  </si>
  <si>
    <t>362003372098</t>
  </si>
  <si>
    <t>Администрация городского поселения город Благовещенск муниципального района Благовещенский район Республики Башкортостан</t>
  </si>
  <si>
    <t>453431, Республика Башкортостан, г. Благовещенск, ул. Парижской Коммуны, д.25</t>
  </si>
  <si>
    <t>1050202530608</t>
  </si>
  <si>
    <t>0258010691</t>
  </si>
  <si>
    <t>Контроль исполнения требований статьи 15, 16, 17, 17.1 Федерального закона от 26.07.2006 года № 135-Ф3 «О защите конкуренции».</t>
  </si>
  <si>
    <t>29.12.2005</t>
  </si>
  <si>
    <t>01.10.2020</t>
  </si>
  <si>
    <t>022003258649</t>
  </si>
  <si>
    <t>Астраханское УФАС России - не проводят</t>
  </si>
  <si>
    <t>Глава муниципального образования «Мезенский район»</t>
  </si>
  <si>
    <t>164750, Архангельская область, Мезенский район, город Мезень, проспект Советский, дом 51</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</si>
  <si>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</si>
  <si>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Часть 2.3 статьи 77 Федерального закона от 06.10.2003 № 131-ФЗ «Об общих принципах организации местного самоуправления в Российской Федерации»</t>
  </si>
  <si>
    <t>июнь</t>
  </si>
  <si>
    <t>292003496118</t>
  </si>
  <si>
    <t>Администрация муниципального образования «Мезенский район»</t>
  </si>
  <si>
    <t>1022901397507</t>
  </si>
  <si>
    <t>2917001231</t>
  </si>
  <si>
    <t>Государственный контроль за соблюдением антимонопольного законодательства (Федеральный закон от 26.07.2006 № 135-ФЗ «О защите конкуренции», Федеральный закон от 28.12.2009 № 381-ФЗ «Об основах государственного регулирования торговой деятельности в Российской Федерации»)</t>
  </si>
  <si>
    <t>июль</t>
  </si>
  <si>
    <t>292003496117</t>
  </si>
  <si>
    <t>Администрация муниципального образования «Пинежский муниципальный район»</t>
  </si>
  <si>
    <t>164600, Архангельская область, Пинежский район, село Карпогоры, улица Федора Абрамова, дом 43 А</t>
  </si>
  <si>
    <t>1022901443091</t>
  </si>
  <si>
    <t>2919000459</t>
  </si>
  <si>
    <t>август</t>
  </si>
  <si>
    <t>Документарная</t>
  </si>
  <si>
    <t>292003496119</t>
  </si>
  <si>
    <t>Глава муниципального образования «Пинежский муниципальный район»</t>
  </si>
  <si>
    <t>сентябрь</t>
  </si>
  <si>
    <t>292003496120</t>
  </si>
  <si>
    <t>Администрация муниципального образования «Приморский муниципальный район»</t>
  </si>
  <si>
    <t>163000, Архангельская область, город Архангельск, проспект Ломоносова, дом 30</t>
  </si>
  <si>
    <t>1022901495143</t>
  </si>
  <si>
    <t>2921001682</t>
  </si>
  <si>
    <t>октябрь</t>
  </si>
  <si>
    <t>292003496115</t>
  </si>
  <si>
    <t>Глава муниципального образования «Приморский муниципальный район»</t>
  </si>
  <si>
    <t>292003496116</t>
  </si>
  <si>
    <t>РОВЕНСКАЯ РАЙОННАЯ АДМИНИСТРАЦИЯ РОВЕНСКОГО МУНИЦИПАЛЬНОГО РАЙОНА САРАТОВСКОЙ ОБЛАСТИ</t>
  </si>
  <si>
    <t>413270, САРАТОВСКАЯ ОБЛ., РОВЕНСКИЙ РАЙОН, РП РОВНОЕ, УЛ. СОВЕСТКАЯ, 28</t>
  </si>
  <si>
    <t>413270, САРАТОВСКАЯ ОБЛ., РОВЕНСКИЙ РАЙОН, РП РОВНОЕ, УЛ. СОВЕСТКАЯ, 29</t>
  </si>
  <si>
    <t>1026401984564</t>
  </si>
  <si>
    <t>6428000052</t>
  </si>
  <si>
    <t>ПЛАНОВАЯ ПРОВЕРКА НА ПРЕДМЕТ СОБЛЮДЕНИЯ АНТИМОНОПОЛЬНОГО ЗАКОНОДАТЕЛЬСТВА В СООТВЕСТВИИ СО СТ. 15, 16, 17 ФЕДЕРАЛЬНОГО ЗАКОНА ОТ 26.07.2006 №135 ФЗ "О ЗАЩИТЕ КОНКУРЕНЦИИ"</t>
  </si>
  <si>
    <t>01.07.2002</t>
  </si>
  <si>
    <t>20.04.2020</t>
  </si>
  <si>
    <t>21</t>
  </si>
  <si>
    <t>168</t>
  </si>
  <si>
    <t>642003009242</t>
  </si>
  <si>
    <t>АМИНИСТРАЦИЯ МУНИЦИПАЛЬНОГО ОБРАЗОВАНИЯ "ГОРОД САРАТОВ"</t>
  </si>
  <si>
    <t>410031, САРАТОВСКАЯ ОБЛ., Г. САРАТОВ, УЛ. ПЕРВОМАЙСКАЯ, 78</t>
  </si>
  <si>
    <t>1036405000280</t>
  </si>
  <si>
    <t>6450011003</t>
  </si>
  <si>
    <t>ПЛАНОВАЯ ПРОВЕРКА НА ПРЕДМЕТ СОБЛЮДЕНИЯ АНТИМОНОПОЛЬНОГО ЗАКОНОДАТЕЛЬСТВА В СООТВЕСТВИИ СО СТ. 15, 16, 17 ФЕДЕРАЛЬНОГО ЗАКОНА ОТ 26.07.2006 №135 ФЗ "О ЗАЩИТЕ КОНКУРЕНЦИИ" В СФЕРЕ ДОРОЖНОГО, КОММУНАЛЬНОГО ХОЗЯЙСТВА, БЛАГОУЙСТРОЙСТВА, ОРГАНИЗАЦИИ РИТУАЛЬНЫХ УСЛУГ И СОДЕРЖАНИЯ МЕСТ ЗАХОРОНЕНИЯ, СОЗДАНИЯ УСЛОВИЙ ДЛЯ ПРЕДОСТАВЛЕНИЯ ТРАНПОРТНЫХ УСЛУГ НАСЕЛЕНИЮ И ОРГАНИЗАЦИИ ТРАНПОРТНОГО ОБСЛУЖИВАНИЯ НАСЕЛЕНИЯ В ГРАНИЦАХ ГОРОДСКОГО ОКРУГА, ОБЕСПЕЧЕНИЯ БЕЗОПАСНОСТИ ДОРОЖНОГО ДВИЖЕНИЯ</t>
  </si>
  <si>
    <t>29.06.2000</t>
  </si>
  <si>
    <t>02.03.2020</t>
  </si>
  <si>
    <t>22</t>
  </si>
  <si>
    <t>176</t>
  </si>
  <si>
    <t>642003009243</t>
  </si>
  <si>
    <t>АДМИНИСТРАЦИЯ ВЕЛИКОГО НОВГОРОДА</t>
  </si>
  <si>
    <t>173007, НОВГОРОДСКАЯ ОБЛАСТЬ, ГОРОД ВЕЛИКИЙ НОВГОРОД, УЛИЦА БОЛЬШАЯ ВЛАСЬЕВСКАЯ, Д. 4</t>
  </si>
  <si>
    <t>1035300275372</t>
  </si>
  <si>
    <t>5321035692</t>
  </si>
  <si>
    <t>проверка соблюдения требований Федерального закона от 26.07.2006 № 135-ФЗ "О защите конкуренции",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 "О рекламе"</t>
  </si>
  <si>
    <t>01.07.2013</t>
  </si>
  <si>
    <t>532003590825</t>
  </si>
  <si>
    <t>АДМИНИСТРАЦИЯ БОРОВИЧСКОГО МУНИЦИПАЛЬНОГО РАЙОНА</t>
  </si>
  <si>
    <t>174411, НОВГОРОДСКАЯ ОБЛАСТЬ, РАЙОН БОРОВИЧСКИЙ, ГОРОД БОРОВИЧИ УЛИЦА, КОММУНАРНАЯ, Д. 48</t>
  </si>
  <si>
    <t>1025300993585</t>
  </si>
  <si>
    <t>5320009033</t>
  </si>
  <si>
    <t>15.04.2015</t>
  </si>
  <si>
    <t>532003590826</t>
  </si>
  <si>
    <t>АДМИНИСТРАЦИЯ КРЕСТЕЦКОГО МУНИЦИПАЛЬНОГО РАЙОНА</t>
  </si>
  <si>
    <t>175460, НОВГОРОДСКАЯ ОБЛАСТЬ, РАБОЧИЙ ПОСЕЛОК КРЕСТЦЫ, ПЛОЩАДЬ СОВЕТСКАЯ, Д. 1</t>
  </si>
  <si>
    <t>1025301588960</t>
  </si>
  <si>
    <t>5305000572</t>
  </si>
  <si>
    <t>12.03.2015</t>
  </si>
  <si>
    <t>532003590827</t>
  </si>
  <si>
    <t>Департамент градостроительства и архитектуры Пензенской области</t>
  </si>
  <si>
    <t>440008, г. Пенза, ул. Суворова, 156,</t>
  </si>
  <si>
    <t>1175835001374</t>
  </si>
  <si>
    <t>5836680686</t>
  </si>
  <si>
    <t>Государственный контроль за соблюдением антимонопольного законодательства Российской Федерации</t>
  </si>
  <si>
    <t>Статья 25.1 Федерального закона от 26.07.2006 № 135-ФЗ "О защите конкуренции"</t>
  </si>
  <si>
    <t>31.08.2020</t>
  </si>
  <si>
    <t>АДМИНИСТРАЦИЯ ГОРОДА-КУРОРТА ЖЕЛЕЗНОВОДСКА СТАВРОПОЛЬСКОГО КРАЯ</t>
  </si>
  <si>
    <t>357400, Ставропольский край, г. Железноводск, ул. Калинина 2</t>
  </si>
  <si>
    <t>1022603425547</t>
  </si>
  <si>
    <t>2627012993</t>
  </si>
  <si>
    <t>Соблюдение требований Федерального закона от 26.07.2006г. № 135-ФЗ " О Защите конкуренции"</t>
  </si>
  <si>
    <t>262003139849</t>
  </si>
  <si>
    <t>ДУМА ГОРОДА-КУРОРТА ЖЕЛЕЗНОВОДСКА СТАВРОПОЛЬСКОГО КРАЯ</t>
  </si>
  <si>
    <t>1022603425536</t>
  </si>
  <si>
    <t>2627015666</t>
  </si>
  <si>
    <t>262003139850</t>
  </si>
  <si>
    <t>АДМИНИСТРАЦИЯ ГОРОДА ПЯТИГОРСКА</t>
  </si>
  <si>
    <t>357500, Ставропольский край, г. Пятигорск, площадь Ленина 2</t>
  </si>
  <si>
    <t>1022601627575</t>
  </si>
  <si>
    <t>2632033540</t>
  </si>
  <si>
    <t>262003139851</t>
  </si>
  <si>
    <t>ДУМА ГОРОДА ПЯТИГОРСКА</t>
  </si>
  <si>
    <t>1042600195615</t>
  </si>
  <si>
    <t>2632071909</t>
  </si>
  <si>
    <t>262003139852</t>
  </si>
  <si>
    <t>АДМИНИСТРАЦИЯ ИЗОБИЛЬНЕНСКОГО ГОРОДСКОГО ОКРУГА СТАВРОПОЛЬСКОГО КРАЯ</t>
  </si>
  <si>
    <t>356140, Ставропольский край, г. Изобильный, ул. Ленина 15</t>
  </si>
  <si>
    <t>1172651025205</t>
  </si>
  <si>
    <t>2607022471</t>
  </si>
  <si>
    <t>262003139853</t>
  </si>
  <si>
    <t>ДУМА ИЗОБИЛЬНЕНСКОГО ГОРОДСКОГО ОКРУГА СТАВРОПОЛЬСКОГО КРАЯ</t>
  </si>
  <si>
    <t>1172651021388</t>
  </si>
  <si>
    <t>2607022425</t>
  </si>
  <si>
    <t>262003139854</t>
  </si>
  <si>
    <t>СОВЕТ ПРЕДГОРНОГО МУНИЦИПАЛЬНОГО РАЙОНА СТАВРОПОЛЬСКОГО КРАЯ</t>
  </si>
  <si>
    <t>357351, Ставропольский край, Предгорный район, станица Ессентукская, ул. Набережная 5</t>
  </si>
  <si>
    <t>1042600041384</t>
  </si>
  <si>
    <t>2618016550</t>
  </si>
  <si>
    <t>262003139855</t>
  </si>
  <si>
    <t>АДМИНИСТРАЦИЯ ПРЕДГОРНОГО МУНИЦИПАЛЬНОГО РАЙОНА СТАВРОПОЛЬСКОГО КРАЯ</t>
  </si>
  <si>
    <t>1042600041802</t>
  </si>
  <si>
    <t>2618017120</t>
  </si>
  <si>
    <t>262003139856</t>
  </si>
  <si>
    <t>Департамент по развитию предпринимательства и потребительского рынка Кемеровской области</t>
  </si>
  <si>
    <t>650000, Кемеровская область, город Кемерово, проспект Советский, 63</t>
  </si>
  <si>
    <t>Соблюдение требований статей 15-20 Федерального закона от 26.07.2006  №135-ФЗ "О защите конкуренции"</t>
  </si>
  <si>
    <t>1074205023243</t>
  </si>
  <si>
    <t>Администрация Беловского городского округа</t>
  </si>
  <si>
    <t>652600, Кемеровская область, город Белово, улица Советская, 21</t>
  </si>
  <si>
    <t>1024200543542</t>
  </si>
  <si>
    <t>4202007430</t>
  </si>
  <si>
    <t>26.10.1993</t>
  </si>
  <si>
    <t>п.2 ст.77 Федерального закона от 06.10.2003 №131-ФЗ</t>
  </si>
  <si>
    <t>24</t>
  </si>
  <si>
    <t>422003197888</t>
  </si>
  <si>
    <t>Администрация Промышленновского муниципального района</t>
  </si>
  <si>
    <t>652380, Кемеровская область, пгт.Промышленная, улица Коммунистическая, 23 А</t>
  </si>
  <si>
    <t>1024202203409</t>
  </si>
  <si>
    <t>4240004140</t>
  </si>
  <si>
    <t>20.01.1992</t>
  </si>
  <si>
    <t>10.03.2020</t>
  </si>
  <si>
    <t>422003197889</t>
  </si>
  <si>
    <t>Комитет по культуре Санкт-Петербурга</t>
  </si>
  <si>
    <t>191186, Санкт-Петербург, Невский пр., д.40</t>
  </si>
  <si>
    <t>контроль за соблюдением требований ст. 15 Федерального закона от 26.07.2006 № 135-ФЗ "О защите конкуренции"</t>
  </si>
  <si>
    <t>Февраль</t>
  </si>
  <si>
    <t>1037867016440</t>
  </si>
  <si>
    <t>782003208398</t>
  </si>
  <si>
    <t>Дума  Шкотовского муниципального района</t>
  </si>
  <si>
    <t>ул. Пушкинская, д. 82, оф. 1 пгт Смоляниново, Шкотовский район Приморский край, 692830</t>
  </si>
  <si>
    <t>1062503001043</t>
  </si>
  <si>
    <t>2503024033</t>
  </si>
  <si>
    <t>проверка соблюдения требований антимонопольного законодательства при осуществлени  полномочий органа местного самоуправления</t>
  </si>
  <si>
    <t>19.01.2006</t>
  </si>
  <si>
    <t>ст. 25.1 Федерального закона от 26.07.2006 № 135-ФЗ "О защите конкуренции"</t>
  </si>
  <si>
    <t>01.11.2020</t>
  </si>
  <si>
    <t>252003486311</t>
  </si>
  <si>
    <t>Администрация города Жердевки Тамбовской области</t>
  </si>
  <si>
    <t>393670, Тамбовская обл., г. Жердевка, ул. Первомайская, д. 136</t>
  </si>
  <si>
    <t>1026800953300</t>
  </si>
  <si>
    <t>6803020171</t>
  </si>
  <si>
    <t>Соблюдение требований Федерального закона от 26.07.2006 №135-ФЗ "О защите конкуренции", Федерального закона от 28.12.2009 №381-ФЗ "Об основах государственного регулирования торговой деятельности в Российской Федерации"</t>
  </si>
  <si>
    <t>часть 2 статьи 77  Федерального закона от 06.10.2003 №131-ФЗ "Об общих принципах организации местного самоуправления в Россйской Федерации", статья 25.1 Федерального закона от 26.07.2006 №135-ФЗ "О защите конкуренции"</t>
  </si>
  <si>
    <t>Главное управление МЧС России по Тамбовской области;Управление государственной инспекции безопасности дорожного движения управления Министерства внутренних дел России по Тамбовской области</t>
  </si>
  <si>
    <t>682003431307</t>
  </si>
  <si>
    <t>Администрация Бокинского сельсовета Тамбовского района Тамбовской области</t>
  </si>
  <si>
    <t>392523, Тамбовская обл., Тамбовский р-н, с.Бокино, Переулок Березовый, 1</t>
  </si>
  <si>
    <t>1066820000433</t>
  </si>
  <si>
    <t>6820022027</t>
  </si>
  <si>
    <t>01.09.2020</t>
  </si>
  <si>
    <t>Управление Федеральной службы государственной регистрации, кадастра и картографии по Тамбовской области</t>
  </si>
  <si>
    <t>682003431308</t>
  </si>
  <si>
    <t>Управление атомобильных дорог и транспорта Тамбовской области</t>
  </si>
  <si>
    <t>392000, г. Тамбов, ул. Студенецкая, д. 16А, корпус 3</t>
  </si>
  <si>
    <t>1176820005229</t>
  </si>
  <si>
    <t>6829132169</t>
  </si>
  <si>
    <t>Соблюдение требований Федерального закона от 26.07.2006 №135-ФЗ "О защите конкуренции" Федерации"</t>
  </si>
  <si>
    <t>часть 4 статьи 29.2  Федерального закона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статья 25.1 Федерального закона от 26.07.2006 №135-ФЗ "О защите конкуренции"</t>
  </si>
  <si>
    <t>01.07.2020</t>
  </si>
  <si>
    <t>Управление государственной испекции безопасности дорожного движения управления Министерства внутренних дел России по Тамбовской области; Главное управление МЧС России по Тамбовской области</t>
  </si>
  <si>
    <t>682003425770</t>
  </si>
  <si>
    <t>Администрация муниципального образования г. Бердска Новосибирской области</t>
  </si>
  <si>
    <t>633010, Новосибирская обл., г.Бердск, ул. М.Горького, д.9</t>
  </si>
  <si>
    <t>1025404731109</t>
  </si>
  <si>
    <t>5445113914</t>
  </si>
  <si>
    <t>Соблюдение антимонопольного законодательства при принятии решений, вынесении постановлений (статьи 15, 16, 17.1,  18, 19, 20 ФЗ «О защите конкуренции»)</t>
  </si>
  <si>
    <t>28.12.2002</t>
  </si>
  <si>
    <t>30.04.2013</t>
  </si>
  <si>
    <t>1) Министерство труда и социального развития Новосибирской области;                               2) Управление Федеральной службы государственной регистрации, кадастра и картографии по Новосибирской области</t>
  </si>
  <si>
    <t>542003363517</t>
  </si>
  <si>
    <t>Совет депутатов  г. Бердска Новосибирской области</t>
  </si>
  <si>
    <t>1065445004459</t>
  </si>
  <si>
    <t>5445121626</t>
  </si>
  <si>
    <t>12.02.2006</t>
  </si>
  <si>
    <t>542003363518</t>
  </si>
  <si>
    <t>КОМИТЕТ ПО ТРАНСПОРТУ И ДОРОЖНОМУ ХОЗЯЙСТВУ ПСКОВСКОЙ ОБЛАСТИ</t>
  </si>
  <si>
    <t xml:space="preserve">180000, Псковская область, город Псков, улица Карла Маркса, д. 5 </t>
  </si>
  <si>
    <t xml:space="preserve"> 1056000308825 </t>
  </si>
  <si>
    <t>6027087514</t>
  </si>
  <si>
    <t>Государственный контроль за соблюдением требований Федерального закона от 26.07.2006г № 135-ФЗ "О защите конкуренции"ст.25.1 ФЗ от 26.07.2006 № 135-ФЗ "О защите конкуренции"</t>
  </si>
  <si>
    <t>не проверялся</t>
  </si>
  <si>
    <t xml:space="preserve">часть 1 статьи 25.1 Федерального закона от 26.07.2006г № 135-ФЗ "О защите конкуренции"; 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 </t>
  </si>
  <si>
    <t>Администрация Псковского района</t>
  </si>
  <si>
    <t>180006, Псковская область,
г. Псков, ул. О. Кошевого, 4</t>
  </si>
  <si>
    <t>6018005392</t>
  </si>
  <si>
    <t>Государственный контроль за соблюдением антмонопольного законодательства, а именно: Проверка соблюдения ОМСУ ст. 15, 16, 17, 17.1, 18, 19 Федерального закона от 26.07.2006г № 135-ФЗ "О защите конкуренции" при осуществлении ими деятельности в соответствии с частью 1 статьи 15 Федерального закона от 06.10.2003 года № 131-ФЗ "Об общих принципах организации местного самоуправления в РФ"</t>
  </si>
  <si>
    <t xml:space="preserve">часть 1 статьи 25.1 Федерального закона от 26.07.2006г № 135-ФЗ "О зпащите конкуренции"; часть 2.3 статьи 77, часть 1 статьи 15 Федерального закона от 06.10.2003 года № 131-ФЗ "Об общих принципах организации местного самоуправления в РФ".  </t>
  </si>
  <si>
    <t>06.04.2020</t>
  </si>
  <si>
    <t>Администрация Невельского  района Псковской области</t>
  </si>
  <si>
    <t>182500, Псковская область, Невельский район, город Невель, площадь К.Маркса, 1</t>
  </si>
  <si>
    <t>1026000615607</t>
  </si>
  <si>
    <t xml:space="preserve">6009001264 </t>
  </si>
  <si>
    <t>05.10.2020</t>
  </si>
  <si>
    <t>АДМИНИСТРАЦИЯ МУНИЦИПАЛЬНОГО ОБРАЗОВАНИЯ-ЧУЧКОВСКИЙ МУНИЦИПАЛЬНЫЙ РАЙОН РЯЗАНСКОЙ ОБЛАСТИ</t>
  </si>
  <si>
    <t>391420, Рязанская область, Чучковский район, р.п. Чучково, пл. Ленина д.1</t>
  </si>
  <si>
    <t>1036230000498</t>
  </si>
  <si>
    <t>6223000654</t>
  </si>
  <si>
    <t>Контроль за соблюдением Федерального закона №135 - ФЗ "О защите конкуренции"</t>
  </si>
  <si>
    <t>29.01.2003</t>
  </si>
  <si>
    <t>606000 Нижегородская область, г. Дзержинск, пл.Дзержинского, д.1</t>
  </si>
  <si>
    <t>1025201750309</t>
  </si>
  <si>
    <t>5249022001</t>
  </si>
  <si>
    <t>соблюдение требований Федерального закона от 26.07.2006 №135-ФЗ "О защите конкуренции"</t>
  </si>
  <si>
    <t>ст.77 Федерального закона от 06.10.2003 №131-ФЗ "Об общих принципах организации органов местного самоуправления в РФ"</t>
  </si>
  <si>
    <t>522003458708</t>
  </si>
  <si>
    <t>607650 НИЖЕГОРОДСКАЯ ОБЛАСТЬ РАЙОН КСТОВСКИЙ ГОРОД КСТОВО ПЛОЩАДЬ ЛЕНИНА 4</t>
  </si>
  <si>
    <t>1025201992287</t>
  </si>
  <si>
    <t>5250000838</t>
  </si>
  <si>
    <t>522003458709</t>
  </si>
  <si>
    <t>607600 НИЖЕГОРОДСКАЯ ОБЛАСТЬ РАЙОН БОГОРОДСКИЙ ГОРОД БОГОРОДСК УЛИЦА ЛЕНИНА 206</t>
  </si>
  <si>
    <t>1025201454024</t>
  </si>
  <si>
    <t>5245004450</t>
  </si>
  <si>
    <t>522003458710</t>
  </si>
  <si>
    <t>606950, НИЖЕГОРОДСКАЯ ОБЛАСТЬ, РАЙОН ТОНШАЕВСКИЙ, РАБОЧИЙ ПОСЕЛОК ТОНШАЕВО, УЛИЦА СВЕРДЛОВА, 2А</t>
  </si>
  <si>
    <t>1025201289475</t>
  </si>
  <si>
    <t>5234002002</t>
  </si>
  <si>
    <t>522003458711</t>
  </si>
  <si>
    <t>606860, НИЖЕГОРОДСКАЯ ОБЛАСТЬ, РАЙОН ВЕТЛУЖСКИЙ, ГОРОД ВЕТЛУГА, УЛИЦА ЛЕНИНА, 42</t>
  </si>
  <si>
    <t>1025201203400</t>
  </si>
  <si>
    <t>5209002672</t>
  </si>
  <si>
    <t>522003458712</t>
  </si>
  <si>
    <t>АДМИНИСТРАЦИЯ КСТОВСКОГО МУНИЦИПАЛЬНОГО РАЙОНА НИЖЕГОРОДСКОЙ ОБЛАСТИ</t>
  </si>
  <si>
    <t>АДМИНИСТРАЦИЯ ГОРОДСКОГО ОКРУГА ГОРОД ДЗЕРЖИНСК НИЖЕГОРОДСКОЙ ОБЛАСТИ</t>
  </si>
  <si>
    <t>АДМИНИСТРАЦИЯ БОГОРОДСКОГО МУНИЦИПАЛЬНОГО РАЙОНА НИЖЕГОРОДСКОЙ ОБЛАСТИ</t>
  </si>
  <si>
    <t>АДМИНИСТРАЦИЯ ТОНШАЕВСКОГО МУНИЦИПАЛЬНОГО РАЙОНА НИЖЕГОРОДСКОЙ ОБЛАСТИ</t>
  </si>
  <si>
    <t>АДМИНИСТРАЦИЯ ВЕТЛУЖСКОГО МУНИЦИПАЛЬНОГО РАЙОНА НИЖЕГОРОДСКОЙ ОБЛАСТИ</t>
  </si>
  <si>
    <t>КОМИТЕТ ПО ГРАДОСТРОИТЕЛЬСТВУ И РЕСУРСАМ АДМИНИСТРАЦИИ ГОРОДА КУНГУРА ПЕРМСКОГО КРАЯ</t>
  </si>
  <si>
    <t>617470, край Пермский, город Кунгур, улица Советская, дом 26</t>
  </si>
  <si>
    <t>Соблюдение требований антимононопольного законодательства (135-ФЗ от 26.07.2006)</t>
  </si>
  <si>
    <t>УПРАВЛЕНИЕ ИМУЩЕСТВЕННЫХ ОТНОШЕНИЙ АДМИНИСТРАЦИИ Г. СОЛИКАМСКА</t>
  </si>
  <si>
    <t>618554, край Пермский, город Соликамск, улица 20-летия Победы, дом 167</t>
  </si>
  <si>
    <t>Управление Федеральной службы государственной регистрации, кадастра и картографии по Пермскому краю</t>
  </si>
  <si>
    <t>АДМИНИСТРАЦИЯ ГОРОДА КУДЫМКАРА</t>
  </si>
  <si>
    <t>619000, край Пермский, город Кудымкар, улица Лихачева, 54</t>
  </si>
  <si>
    <t>Западно-Уральское Межрегиональное управление государственного автодорожного надзора Федеральной службы по надзору в сфере транспорта</t>
  </si>
  <si>
    <t>ДЕПАРТАМЕНТ КУЛЬТУРЫ И МОЛОДЕЖНОЙ ПОЛИТИКИ АДМИНИСТРАЦИИ ГОРОДА ПЕРМИ</t>
  </si>
  <si>
    <t>614000, край Пермский, город Пермь, улица Ленина, дом 27.</t>
  </si>
  <si>
    <t>Администрация Корсаковского сельского поселения Хабаровского муниципального района Хабаровского края</t>
  </si>
  <si>
    <t xml:space="preserve"> с.Краснореченское,ул. Новая, д.1,  Хабаровский район,  Хабаровский край, 680501</t>
  </si>
  <si>
    <t>1032700250010</t>
  </si>
  <si>
    <t>Соблюдение требований статей 15,17, 17.1, 19,20 Федерального закона от 26.07.2006 №135-ФЗ «О защите конкуренции»</t>
  </si>
  <si>
    <t>в течении трех последних лет плановая проверка не проводилась</t>
  </si>
  <si>
    <t>п.2 ч.2 ст.25.1 Федерального закона от 26.07.2006 №135-ФЗ «О защите конкуренции»</t>
  </si>
  <si>
    <t>01.04.2020 апрель</t>
  </si>
  <si>
    <t>документарная, выездная</t>
  </si>
  <si>
    <t>самостоятельная</t>
  </si>
  <si>
    <t>Администрация муниципального образования "Городское поселение "Посёлок Суховерково" Тверской области Калининского района</t>
  </si>
  <si>
    <t>170553, Тверская область, Калининский район, пгт. Суховерково, ул. Первомайская, д. 1</t>
  </si>
  <si>
    <t>1056900179357</t>
  </si>
  <si>
    <t>6924013186</t>
  </si>
  <si>
    <t>Соблюдение требований Федерального закона от 26.07.2006 № 135-ФЗ "О защите конкуренции"</t>
  </si>
  <si>
    <t>12.12.2005</t>
  </si>
  <si>
    <t>692003517954</t>
  </si>
  <si>
    <t>Совет депутатов городского поселения"Поселок Суховерково" Калининского района Тверской области</t>
  </si>
  <si>
    <t>1056900172009</t>
  </si>
  <si>
    <t>6924013034</t>
  </si>
  <si>
    <t>01.12.2005</t>
  </si>
  <si>
    <t>692003517955</t>
  </si>
  <si>
    <t>АДМИНИСТРАЦИЯ КАШИНСКОГО ГОРОДСКОГО ОКРУГА</t>
  </si>
  <si>
    <t>171640, Тверская область, г. Кашин, ул. Анатолия Луначарского, д. 20</t>
  </si>
  <si>
    <t>1026901673314</t>
  </si>
  <si>
    <t>6909004483</t>
  </si>
  <si>
    <t>19.12.2002</t>
  </si>
  <si>
    <t>17.05.2011</t>
  </si>
  <si>
    <t>692003517956</t>
  </si>
  <si>
    <t>КАШИНСКАЯ ГОРОДСКАЯ ДУМА</t>
  </si>
  <si>
    <t>1186952013698</t>
  </si>
  <si>
    <t>6909010751</t>
  </si>
  <si>
    <t>17.10.2018</t>
  </si>
  <si>
    <t>692003517957</t>
  </si>
  <si>
    <t>Администрация Максатихинского района</t>
  </si>
  <si>
    <t>171900, Тверская область, Максатихинский район, пгт. Максатиха, пл. Свободы, д. 2</t>
  </si>
  <si>
    <t>1026901948248</t>
  </si>
  <si>
    <t>6932001025</t>
  </si>
  <si>
    <t>12.11.2002</t>
  </si>
  <si>
    <t>06.10.2011</t>
  </si>
  <si>
    <t>692003517958</t>
  </si>
  <si>
    <t>Собрание депутатов Максатихинского района Тверской области</t>
  </si>
  <si>
    <t>1066906011974</t>
  </si>
  <si>
    <t>6932005573</t>
  </si>
  <si>
    <t>15.02.2006</t>
  </si>
  <si>
    <t>692003517959</t>
  </si>
  <si>
    <t>Администрация Чесменского муниципального района</t>
  </si>
  <si>
    <t>457220, Челябинская область, с. Чесма, ул. Советская, 47</t>
  </si>
  <si>
    <t>1027402036122</t>
  </si>
  <si>
    <t>7443002553</t>
  </si>
  <si>
    <t>контроль для оценки соответствия осуществляемых действия (бездействия) требованиям статей 15-21 Федерального закона от 26 июля 2006 года № 135-ФЗ "О защите конкуренции", статьи 15 Федерального закона от 28.12.2009 № 381-ФЗ "Об основах государственного регулирования торговой деятельности в Российской Федерации"</t>
  </si>
  <si>
    <t>истечение трех лет со дня окончания проведения антимонопольным органом последней плановой проверки проверяемого лица пункт 2 части 2 статьи 25.1 Федерального закона от 26 июля 2006 года № 135-ФЗ О защите конкуренции</t>
  </si>
  <si>
    <t>01.08.2020</t>
  </si>
  <si>
    <t>742003568794</t>
  </si>
  <si>
    <t>АДМИНИСТРАЦИЯ ГОРОДА БЛАГОВЕЩЕНСКА</t>
  </si>
  <si>
    <t>675000 АМУРСКАЯ ОБЛАСТЬ ГОРОД БЛАГОВЕЩЕНСК УЛИЦА ЛЕНИНА 133, ОФИС 309</t>
  </si>
  <si>
    <t>В соответствии с фактическим адресом</t>
  </si>
  <si>
    <t>1022800533139</t>
  </si>
  <si>
    <t>2801032015</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</si>
  <si>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</si>
  <si>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22.10.1992</t>
  </si>
  <si>
    <t>23.03.2016</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</si>
  <si>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</si>
  <si>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282003437089</t>
  </si>
  <si>
    <t>АДМИНИСТРАЦИЯ БЛАГОВЕЩЕНСКОГО РАЙОНА</t>
  </si>
  <si>
    <t>675000, АМУРСКАЯ ОБЛАСТЬ, ГОРОД БЛАГОВЕЩЕНСК, УЛИЦА ЗЕЙСКАЯ, 198</t>
  </si>
  <si>
    <t>1022800526055</t>
  </si>
  <si>
    <t>2812001442</t>
  </si>
  <si>
    <t>22.01.1992</t>
  </si>
  <si>
    <t>Март</t>
  </si>
  <si>
    <t>282003437090</t>
  </si>
  <si>
    <t>АДМИНИСТРАЦИЯ РАБОЧЕГО ПОСЕЛКА (ПГТ) ПРОГРЕСС</t>
  </si>
  <si>
    <t>676790 АМУРСКАЯ ОБЛАСТЬ ПОСЕЛОК ГОРОДСКОГО ТИПА ПРОГРЕСС УЛИЦА ПУШКИНА 7</t>
  </si>
  <si>
    <t>1022800875987</t>
  </si>
  <si>
    <t>2806000480</t>
  </si>
  <si>
    <t>12.07.1996</t>
  </si>
  <si>
    <t>23.04.2015</t>
  </si>
  <si>
    <t>Октябрь</t>
  </si>
  <si>
    <t>282003437091</t>
  </si>
  <si>
    <t>1052800285185</t>
  </si>
  <si>
    <t>2806005551</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</si>
  <si>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</si>
  <si>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24.05.2005</t>
  </si>
  <si>
    <t>282003437092</t>
  </si>
  <si>
    <t>АДМИНИСТРАЦИЯ СКОВОРОДИНСКОГО РАЙОНА</t>
  </si>
  <si>
    <t>676014 АМУРСКАЯ ОБЛАСТЬ РАЙОН СКОВОРОДИНСКИЙ ГОРОД СКОВОРОДИНО УЛИЦА ПОБЕДЫ 33</t>
  </si>
  <si>
    <t>1022801229725</t>
  </si>
  <si>
    <t>2826001770</t>
  </si>
  <si>
    <t>17.06.1996</t>
  </si>
  <si>
    <t>16.06.2014</t>
  </si>
  <si>
    <t>Май</t>
  </si>
  <si>
    <t>282003437093</t>
  </si>
  <si>
    <t>АДМИНИСТРАЦИЯ ГОРОДА СКОВОРОДИНО</t>
  </si>
  <si>
    <t>676014, АМУРСКАЯ ОБЛАСТЬ, РАЙОН СКОВОРОДИНСКИЙ, ГОРОД СКОВОРОДИНО, УЛИЦА ПОБЕДЫ, 33</t>
  </si>
  <si>
    <t>1022801229714</t>
  </si>
  <si>
    <t>2826001795</t>
  </si>
  <si>
    <t>14.03.1997</t>
  </si>
  <si>
    <t>282003437094</t>
  </si>
  <si>
    <t>АДМИНИСТРАЦИЯ БУРЕЙСКОГО РАЙОНА</t>
  </si>
  <si>
    <t>676720 АМУРСКАЯ ОБЛАСТЬ РАЙОН БУРЕЙСКИЙ ПОСЕЛОК ГОРОДСКОГО ТИПА НОВОБУРЕЙСКИЙУЛИЦА СОВЕТСКАЯ 49</t>
  </si>
  <si>
    <t>1022800873150</t>
  </si>
  <si>
    <t>2813000346</t>
  </si>
  <si>
    <t>12.02.1998</t>
  </si>
  <si>
    <t>05.06.2015</t>
  </si>
  <si>
    <t>Июнь</t>
  </si>
  <si>
    <t>282003437095</t>
  </si>
  <si>
    <t>1022800873160</t>
  </si>
  <si>
    <t>2813004069</t>
  </si>
  <si>
    <t>13.02.1996</t>
  </si>
  <si>
    <t>282003437096</t>
  </si>
  <si>
    <t>АДМИНИСТРАЦИЯ ЗАВИТИНСКОГО РАЙОНА</t>
  </si>
  <si>
    <t>676870 АМУРСКАЯ ОБЛАСТЬ РАЙОН ЗАВИТИНСКИЙ ГОРОД ЗАВИТИНСК УЛИЦА КУЙБЫШЕВА 44</t>
  </si>
  <si>
    <t>1022801063383</t>
  </si>
  <si>
    <t>2814000532</t>
  </si>
  <si>
    <t>23.12.1991</t>
  </si>
  <si>
    <t>14.10.2015</t>
  </si>
  <si>
    <t>Сентябрь</t>
  </si>
  <si>
    <t>282003437097</t>
  </si>
  <si>
    <t>КОМИТЕТ ПО УПРАВЛЕНИЮ МУНИЦИПАЛЬНЫМ ИМУЩЕСТВОМ ЗАВИТИНСКОГО РАЙОНА АМУРСКОЙ ОБЛАСТИ</t>
  </si>
  <si>
    <t>1022801062954</t>
  </si>
  <si>
    <t>2814000564</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</si>
  <si>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</si>
  <si>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10.10.1991</t>
  </si>
  <si>
    <t>282003437098</t>
  </si>
  <si>
    <t>АДМИНИСТРАЦИЯ СЕЛЕМДЖИНСКОГО РАЙОНА</t>
  </si>
  <si>
    <t>676560, АМУРСКАЯ ОБЛАСТЬ, РАЙОН СЕЛЕМДЖИНСКИЙ, ПОСЕЛОК ГОРОДСКОГО ТИПА ЭКИМЧАН, УЛИЦА КОМСОМОЛЬСКАЯ, 3</t>
  </si>
  <si>
    <t>1022801006491</t>
  </si>
  <si>
    <t>2825000943</t>
  </si>
  <si>
    <t>20.12.1991</t>
  </si>
  <si>
    <t>282003437099</t>
  </si>
  <si>
    <t>1022801006271</t>
  </si>
  <si>
    <t>2825001129</t>
  </si>
  <si>
    <t>08.07.1999</t>
  </si>
  <si>
    <t>282003437100</t>
  </si>
  <si>
    <t>Администрация Называевского муниципального района</t>
  </si>
  <si>
    <t>646104, Омская область, Называевский район, город Называевск, улица 35 лет Победы, дом 45</t>
  </si>
  <si>
    <t>1025501782943</t>
  </si>
  <si>
    <t>5523001801</t>
  </si>
  <si>
    <t>Соблюдение требований  Федерального закона от 26.07.2006 № 135-ФЗ "О защите конкуренции", Федерального закона от 13.03.2006 № 38-ФЗ "О рекламе"</t>
  </si>
  <si>
    <t>10.11.2002</t>
  </si>
  <si>
    <t>статья 77 Федерального закона от 06.10.2003 г. № 131-ФЗ "Об общих принципах организации местного самоуправления в Российской Федерации"</t>
  </si>
  <si>
    <t>03.08.2020</t>
  </si>
  <si>
    <t>1. Главное государственно-правовое управление Омской области; 
2. Управление Федеральной службы государственной регистрации, кадастра и картографии по Омской области;  
3. Министерство образования Омской области</t>
  </si>
  <si>
    <t>552003296632</t>
  </si>
  <si>
    <t>Администрация города Называевска</t>
  </si>
  <si>
    <t>646104, Омская область, Называевский район, город Называевск, улица Кирова, дом 42</t>
  </si>
  <si>
    <t>1055525022101</t>
  </si>
  <si>
    <t>5523004922</t>
  </si>
  <si>
    <t>Главное управление МЧС России по Омской области</t>
  </si>
  <si>
    <t>552003296633</t>
  </si>
  <si>
    <t>МИНИСТЕРСТВО ИМУЩЕСТВЕННЫХ\nИ ЗЕМЕЛЬНЫХ ОТНОШЕНИЙ\nЧЕЧЕНСКОЙ РЕСПУБЛИКИ</t>
  </si>
  <si>
    <t>364020, ЧЕЧЕНСКАЯ РЕСПУБЛИКА, ГОРОД ГРОЗНЫЙ, УЛИЦА СТАРОПРОМЫСЛОВСКОЕ ШОССЕ, ДОМ 9А</t>
  </si>
  <si>
    <t>1032001201946</t>
  </si>
  <si>
    <t>2014024069</t>
  </si>
  <si>
    <t>Соблюдение требований Федерального закона от 26 июля 2006г. N135-ФЗ "О защите конкуренции"</t>
  </si>
  <si>
    <t>26.03.2003</t>
  </si>
  <si>
    <t>29.05.2015</t>
  </si>
  <si>
    <t>09.01.2020</t>
  </si>
  <si>
    <t>17</t>
  </si>
  <si>
    <t>202003527033</t>
  </si>
  <si>
    <t>МИНИСТЕРСТВО СЕЛЬСКОГО ХОЗЯЙСТВА ЧЕЧЕНСКОЙ РЕСПУБЛИКИ</t>
  </si>
  <si>
    <t>364031, ЧЕЧЕНСКАЯ РЕСПУБЛИКА, ГОРОД ГРОЗНЫЙ, ПЕРЕУЛОК КИЕВСКИЙ, 10 А</t>
  </si>
  <si>
    <t>1052021009875</t>
  </si>
  <si>
    <t>2014252890</t>
  </si>
  <si>
    <t>15.08.2005</t>
  </si>
  <si>
    <t>31.03.2015</t>
  </si>
  <si>
    <t>03.02.2020</t>
  </si>
  <si>
    <t>19</t>
  </si>
  <si>
    <t>202003527034</t>
  </si>
  <si>
    <t>АДМИНИСТРАЦИЯ АЧХОЙ-МАРТАНОВСКОГО МУНИЦИПАЛЬНОГО РАЙОНА ЧЕЧЕНСКОЙ РЕСПУБЛИКИ</t>
  </si>
  <si>
    <t>366600, ЧЕЧЕНСКАЯ РЕСПУБЛИКА, РАЙОН АЧХОЙ-МАРТАНОВСКИЙ, СЕЛО АЧХОЙ-МАРТАН, УЛИЦА ПОЧТОВАЯ, 4</t>
  </si>
  <si>
    <t>1022001742950</t>
  </si>
  <si>
    <t>2002000031</t>
  </si>
  <si>
    <t>15.11.2002</t>
  </si>
  <si>
    <t>202003532457</t>
  </si>
  <si>
    <t>АДМИНИСТРАЦИЯ СУНЖЕНСКОГО МУНИЦИПАЛЬНОГО РАЙОНА ЧЕЧЕНСКОЙ РЕСПУБЛИКИ</t>
  </si>
  <si>
    <t>366701, ЧЕЧЕНСКАЯ РЕСПУБЛИКА, РАЙОН СУНЖЕНСКИЙ, СЕЛО СЕРНОВОДСКОЕ,УЛИЦА ЗУРАБОВА, ДОМ 6</t>
  </si>
  <si>
    <t>1022001742608</t>
  </si>
  <si>
    <t>2002000641</t>
  </si>
  <si>
    <t>08.11.2002</t>
  </si>
  <si>
    <t>202003532458</t>
  </si>
  <si>
    <t>ДЕПАРТАМЕНТ ИМУЩЕСТВЕННЫХ И ЗЕМЕЛЬНЫХ ОТНОШЕНИЙ МАГАДАНСКОЙ ОБЛАСТИ</t>
  </si>
  <si>
    <t>685000 МАГАДАНСКАЯ ОБЛАСТЬ ГОРОД МАГАДАН УЛИЦА ПРОЛЕТАРСКАЯ 14</t>
  </si>
  <si>
    <t>1024900963405</t>
  </si>
  <si>
    <t>4900000554</t>
  </si>
  <si>
    <t>контроль соблюдения требований Закона «О защите конкуренции»</t>
  </si>
  <si>
    <t>26.08.1991</t>
  </si>
  <si>
    <t>11.03.2016</t>
  </si>
  <si>
    <t>492003076325</t>
  </si>
  <si>
    <t>Администрация муниципального образования городского округа "город Хасавюрт"</t>
  </si>
  <si>
    <t>368000 г. Хасавюрт, ул. Ирчи-казака, 39.</t>
  </si>
  <si>
    <t>1070544000361</t>
  </si>
  <si>
    <t>0544002162</t>
  </si>
  <si>
    <t>Антимонопольный контроль за соблюдением Федерального закона от 26.07.2006г.№135-ФЗ «О защите конкуренции»</t>
  </si>
  <si>
    <t>08.06.2007</t>
  </si>
  <si>
    <t>052003219135</t>
  </si>
  <si>
    <t>Департамент экономического развития Вологодской области</t>
  </si>
  <si>
    <t>160000, гш. Вологда, ул. Герцена, д. 27</t>
  </si>
  <si>
    <t>1103525001139</t>
  </si>
  <si>
    <t>3525235311</t>
  </si>
  <si>
    <t>Соблюдение требований статей 15, 16, 17, 19 и 20 Федерального закона от 26.07.2006 № 135-ФЗ "О защите конкуренции"</t>
  </si>
  <si>
    <t>01.02.2010</t>
  </si>
  <si>
    <t>10.02.2020</t>
  </si>
  <si>
    <t>352003486478</t>
  </si>
  <si>
    <t>Департамент лесного комплекса Вологодской области</t>
  </si>
  <si>
    <t>1053500056136</t>
  </si>
  <si>
    <t>3525151968</t>
  </si>
  <si>
    <t>15.07.2005</t>
  </si>
  <si>
    <t>12.10.2020</t>
  </si>
  <si>
    <t>352003486479</t>
  </si>
  <si>
    <t>Администрация Шекснинского муниципального района</t>
  </si>
  <si>
    <t>162560, Вологодская область, Шекснинский район, рабочий поселок Шексна, улица Пролетарская, д. 14</t>
  </si>
  <si>
    <t>1053500556273</t>
  </si>
  <si>
    <t>3524010393</t>
  </si>
  <si>
    <t>02.06.2005</t>
  </si>
  <si>
    <t>01.12.2020</t>
  </si>
  <si>
    <t>352003382076</t>
  </si>
  <si>
    <t>Управление муниципальной собственности Шекснинского муниципального района</t>
  </si>
  <si>
    <t>1063536009921</t>
  </si>
  <si>
    <t>3524011534</t>
  </si>
  <si>
    <t>01.04.2015</t>
  </si>
  <si>
    <t>11.05.2020</t>
  </si>
  <si>
    <t>352003382077</t>
  </si>
  <si>
    <t>Представительное собрание Шекснинского муниципального района</t>
  </si>
  <si>
    <t>1033500886407</t>
  </si>
  <si>
    <t>3524003438</t>
  </si>
  <si>
    <t>22.02.1999</t>
  </si>
  <si>
    <t>352003382078</t>
  </si>
  <si>
    <t>Администрация городского поселения поселок Шексна</t>
  </si>
  <si>
    <t>162560, Вологодская область, Шекснинский район, рабочий поселок Шексна, улица Гагарина, д. 16</t>
  </si>
  <si>
    <t>1053500558561</t>
  </si>
  <si>
    <t>3524010516</t>
  </si>
  <si>
    <t>18.08.2005</t>
  </si>
  <si>
    <t>352003382079</t>
  </si>
  <si>
    <t>Администрация Сокольского муниципального района</t>
  </si>
  <si>
    <t>162130, Вологодская область, Сокольский район, город Сокол, улица Советская, д. 73</t>
  </si>
  <si>
    <t>1023502494938</t>
  </si>
  <si>
    <t>3527002440</t>
  </si>
  <si>
    <t>06.07.1999</t>
  </si>
  <si>
    <t>14.09.2020</t>
  </si>
  <si>
    <t>352003382080</t>
  </si>
  <si>
    <t>Муниципальное Собрание Сокольского муниципального района</t>
  </si>
  <si>
    <t>1043500680816</t>
  </si>
  <si>
    <t>3527010257</t>
  </si>
  <si>
    <t>11.03.2004</t>
  </si>
  <si>
    <t>352003382081</t>
  </si>
  <si>
    <t>Администрация города Сокола</t>
  </si>
  <si>
    <t>1053500606884</t>
  </si>
  <si>
    <t>3527011620</t>
  </si>
  <si>
    <t>25.11.2005</t>
  </si>
  <si>
    <t>352003382082</t>
  </si>
  <si>
    <t>Администрация Лямбирского муниципального района Республики Мордовия</t>
  </si>
  <si>
    <t>431510, Республика Мордовия, Лямбирский район, с. Лямбирь, ул. Ленина, 11</t>
  </si>
  <si>
    <t>1021301063630</t>
  </si>
  <si>
    <t>1315048992</t>
  </si>
  <si>
    <t>Контроль соблюдения требований Федерального закона от 26.07.2006 года №135-ФЗ "О защите конкуренции", Федерального закона от 28.12.2009 года №381-ФЗ "Об основах государственного регулирования торговой деятельности в Российской Федерации"</t>
  </si>
  <si>
    <t>21.10.2002</t>
  </si>
  <si>
    <t>истечение 3- х лет со дня последней проверки</t>
  </si>
  <si>
    <t>Министерство социальной защиты, труда и занятости населения Республики Мордовия, Министерство жилищно-коммунального хозяйства, энергетики и гражданской защиты населения Республики Мордовия, Министерство финансов Республики Мордовия</t>
  </si>
  <si>
    <t>132003208553</t>
  </si>
  <si>
    <t>Администрация Кочкуровского муниципального района Республики Мордовия</t>
  </si>
  <si>
    <t>431580, Республика Мордовия, Кочкуровский район, с.Кочкурово, Советская, 16</t>
  </si>
  <si>
    <t>1021301113745</t>
  </si>
  <si>
    <t>1313092555</t>
  </si>
  <si>
    <t>20.09.2002</t>
  </si>
  <si>
    <t>06.07.2020</t>
  </si>
  <si>
    <t xml:space="preserve">Министерство строительства, транспорта и дорожного хозяйства Республики Мордовия, Министерство жилищно-коммунального хозяйства, энергетики и гражданской защиты населения Республики Мордовия,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связи, информационных технологий и массовых коммуникаций по Республике Мордовия, Управление Федеральной службы государственной регистрации, кадастра и картографии по Республике Мордовия </t>
  </si>
  <si>
    <t>132003208554</t>
  </si>
  <si>
    <t>Администрация Торбеевского муниципального района Республики Мордовия</t>
  </si>
  <si>
    <t>431030, Республика Мордовия, п. Торбеево, ул. Карла Маркса, 7</t>
  </si>
  <si>
    <t>1021300660534</t>
  </si>
  <si>
    <t>1321114192</t>
  </si>
  <si>
    <t>04.12.2002</t>
  </si>
  <si>
    <t>06.10.2020</t>
  </si>
  <si>
    <t>Министерство образования Республики Мордовия, Министерство социальной защиты, труда и занятости населения Республики Мордовия, Министерство строительства, транспорта и дорожного хозяйства Республики Мордовия, Управление Министерства юстиции Российской Федерации по Республике Мордовия, Министерство жилищно-коммунального хозяйства, энергетики и гражданской защиты населения Республики Мордовия, Главное управление МЧС России по Республике Мордовия, Министерство культуры, национальной политики, туризма и архивного дела Республики Мордовия</t>
  </si>
  <si>
    <t>132003208555</t>
  </si>
  <si>
    <t xml:space="preserve">Администрация Спасского сельского поселения.                 Пшеленский Егор Юрьевич </t>
  </si>
  <si>
    <t>634528 Томская область, Томский район, с.Вершинино, пер. Новый, 6</t>
  </si>
  <si>
    <t>7014044385</t>
  </si>
  <si>
    <t>Соблюдение требований ФЗ от 26.07.2006 №135 ФЗ "О защите конкуренции"</t>
  </si>
  <si>
    <t>На основании пункта 11 части 1 статьи 23, статей 24, 25, 25.1 ФЗ от 26.07.2006 №135 ФЗ "О защите конкуренции"</t>
  </si>
  <si>
    <t>Главное управление МЧС России по Томской области</t>
  </si>
  <si>
    <t>Администрация муниципального района "Усть-Куломский"</t>
  </si>
  <si>
    <t>Республика Коми, Усть-Куломский район, село Усть-Кулом, улица Советская, дом 37</t>
  </si>
  <si>
    <t>Республика Коми, Усть-Куломский район, село Усть-Кулом, улица, Советская, дом 37</t>
  </si>
  <si>
    <t>Осуществление государственного контроля за соблюдением требований статей 15-20 Федерального закона № 135-ФЗ от 26.07.2006 "О защите конкуренции", статьи 15 Федерального закона № 381-ФЗ от 28.12.2009 "Об основах государственного регулирования торговой деятельности в Российской Федерации"</t>
  </si>
  <si>
    <t>1021101033030</t>
  </si>
  <si>
    <t>КОМИТЕТ ПО УПРАВЛЕНИЮ МУНИЦИПАЛЬНЫМ ИМУЩЕСТВОМ АДМИНИСТРАЦИИ МЕДВЕДЕВСКОГО МУНИЦИПАЛЬНОГО РАЙОНА</t>
  </si>
  <si>
    <t>425200, РЕСПУБЛИКА МАРИЙ ЭЛ, РАЙОН МЕДВЕДЕВСКИЙ, ПОСЕЛОК ГОРОДСКОГО ТИПА МЕДВЕДЕВО, УЛИЦА СОВЕТСКАЯ, 20</t>
  </si>
  <si>
    <t>РЕСПУБЛИКА МАРИЙ ЭЛ</t>
  </si>
  <si>
    <t>1021201050012</t>
  </si>
  <si>
    <t>1207006258</t>
  </si>
  <si>
    <t>Соблюдение требований Федерального закона от 26.07.2006 года №135-ФЗ "О защите конкуренции"</t>
  </si>
  <si>
    <t>п.11 ч.1 ст. 23 ФЗ "О защите конкуренции"</t>
  </si>
  <si>
    <t>01.02.2020</t>
  </si>
  <si>
    <t>424000, РЕСПУБЛИКА МАРИЙ ЭЛ, ГОРОД ЙОШКАР-ОЛА, ПРОСПЕКТ ЛЕНИНСКИЙ, 27</t>
  </si>
  <si>
    <t>1021200761658</t>
  </si>
  <si>
    <t>1215003356</t>
  </si>
  <si>
    <t>Министерство имущественных отношений Омской области</t>
  </si>
  <si>
    <t>644043, Омская область, город Омск, улица, Орджоникидзе, дом 5</t>
  </si>
  <si>
    <t>1045504006822</t>
  </si>
  <si>
    <t>5503079101</t>
  </si>
  <si>
    <t>Соблюдение требований  Федерального закона от 26.07.2006 № 135-ФЗ "О защите конкуренции"</t>
  </si>
  <si>
    <t>16.03.2004</t>
  </si>
  <si>
    <t>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</si>
  <si>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552003294113</t>
  </si>
  <si>
    <t>Администрация Мглинского района</t>
  </si>
  <si>
    <t>243220, Брянская область, Мглинский район, город Мглин, площадь Советская, д. 6</t>
  </si>
  <si>
    <t>1023201328237</t>
  </si>
  <si>
    <t>3220001686</t>
  </si>
  <si>
    <t>322003381932</t>
  </si>
  <si>
    <t>Администрация Погарского района Брянской области</t>
  </si>
  <si>
    <t>243550, Брянская область, Погарский район, поселок городского типа Погар, ул. Ленина, д.1</t>
  </si>
  <si>
    <t>1023200915760</t>
  </si>
  <si>
    <t>3223000955</t>
  </si>
  <si>
    <t>322003381933</t>
  </si>
  <si>
    <t>Администрация  Рогнединского района</t>
  </si>
  <si>
    <t>242770, Брянская область, Рогнединский район, рабочий поселок Рогнедино, ул. Ленина, 29</t>
  </si>
  <si>
    <t>1023201740100</t>
  </si>
  <si>
    <t>3225000340</t>
  </si>
  <si>
    <t>322003381935</t>
  </si>
  <si>
    <t>Администрация Куртамышского района</t>
  </si>
  <si>
    <t>641431, Курганская область, Куртамышский район, г. Куртамыш, ул. 22 Партсъезда, д. 40</t>
  </si>
  <si>
    <t>1024501574063</t>
  </si>
  <si>
    <t>4511001298</t>
  </si>
  <si>
    <t>Соблюдение требований Федерального закона от 26.07.2006 г. №135-ФЗ "О защите конкуренции".</t>
  </si>
  <si>
    <t>25.04.2000</t>
  </si>
  <si>
    <t>18.10.2013</t>
  </si>
  <si>
    <t>Государственная инспекция труда в Курганской области; Уральское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Курганской области; Департамент строительства, госэкспертизы и жилищно-коммунального хозяйства Курганской области</t>
  </si>
  <si>
    <t>452003874534</t>
  </si>
  <si>
    <t>Администрация города Куртамыша</t>
  </si>
  <si>
    <t>641431, Курганская область, Куртамышский район, г. Куртамыш, ул. 22 Партсъезда, д. 44</t>
  </si>
  <si>
    <t>1024501574536</t>
  </si>
  <si>
    <t>4511001308</t>
  </si>
  <si>
    <t>27.04.2002</t>
  </si>
  <si>
    <t>Уральское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t>
  </si>
  <si>
    <t>452003874535</t>
  </si>
  <si>
    <t>Администрация Юргамышского поссовета</t>
  </si>
  <si>
    <t>641200, Курганская область, Юргамышский район, р.п. Юргамыш, ул. Крупской, д. 2</t>
  </si>
  <si>
    <t>1024502051826</t>
  </si>
  <si>
    <t>4526001276</t>
  </si>
  <si>
    <t>26.10.2000</t>
  </si>
  <si>
    <t>27.03.2012</t>
  </si>
  <si>
    <t>Уральское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t>
  </si>
  <si>
    <t>452003874537</t>
  </si>
  <si>
    <t>Администрация Юргамышского района</t>
  </si>
  <si>
    <t>641200, Курганская область, Юргамышский район, р.п. Юргамыш, ул. Ленина, д. 43</t>
  </si>
  <si>
    <t>1034587000689</t>
  </si>
  <si>
    <t>4526001420</t>
  </si>
  <si>
    <t>29.09.1997</t>
  </si>
  <si>
    <t>Департамент строительства, госэкспертизы и жилищно-коммунального хозяйства Курганской области; Уральское Межрегиональное управление государственного автодорожного надзора Федеральной службы по надзору в сфере транспорта; Управление реабилитации территорий и защиты населения Курганской области; Департамент образования и науки Курганской области</t>
  </si>
  <si>
    <t>452003874538</t>
  </si>
  <si>
    <t>МЕСТНАЯ АДМИНИСТРАЦИЯ ЧЕГЕМСКОГО МУНИЦИПАЛЬНОГО РАЙОНА</t>
  </si>
  <si>
    <t>361401, РЕСПУБЛИКА КАБАРДИНО-БАЛКАРСКАЯ, РАЙОН ЧЕГЕМСКИЙ, ГОРОД ЧЕГЕМ, ШОССЕ БАКСАНСКОЕ, 3</t>
  </si>
  <si>
    <t>1020700002069</t>
  </si>
  <si>
    <t>0708003626</t>
  </si>
  <si>
    <t>Проверка соблюдения требований Федерального закона от 26 июля 2006 года №135-ФЗ "О защите конкуренции" и Федерального закона от 13 марта 2006 года №38-ФЗ "О рекламе"</t>
  </si>
  <si>
    <t>МЕСТНАЯ АДМИНИСТРАЦИЯ ЧЕРЕКСКОГО МУНИЦИПАЛЬНОГО РАЙОНА КАБАРДИНО-БАЛКАРСКОЙ РЕСПУБЛИКИ</t>
  </si>
  <si>
    <t>361801, РЕСПУБЛИКА КАБАРДИНО-БАЛКАРСКАЯ, РАЙОН ЧЕРЕКСКИЙ, ПОСЕЛОК ГОРОДСКОГО ТИПА КАШХАТАУ, УЛИЦА МЕЧИЕВА, 108</t>
  </si>
  <si>
    <t>1020700637198</t>
  </si>
  <si>
    <t>0706001711</t>
  </si>
  <si>
    <t>Министерство здравоохранения Республики Тыва</t>
  </si>
  <si>
    <t>667000, Республика Тыва, город Кызыл, ул. Московскаая, 2</t>
  </si>
  <si>
    <t>1131719001006</t>
  </si>
  <si>
    <t>1701052707</t>
  </si>
  <si>
    <t>Соблюдение требований статей 15, 16, 17, 17.1, 19, 20 Федерального закона от 26.07.2006 года № 135-ФЗ "О защите конкуренции"</t>
  </si>
  <si>
    <t>Статья 25.1 Федерального закона от 26.07.2006 года № 135-ФЗ "О защите конкуренции"</t>
  </si>
  <si>
    <t>Министерство строительства и жилищно-коммунального хозяйства Республики Тыва</t>
  </si>
  <si>
    <t>667000, Республика Тыва, город Кызыл, ул. Красных Партизан, 30</t>
  </si>
  <si>
    <t>1111719000414</t>
  </si>
  <si>
    <t>1701048813</t>
  </si>
  <si>
    <t>Администрация Пий-Хемского кожууна Республики Тыва</t>
  </si>
  <si>
    <t>668510, Республика Тыва, Пий-Хемский район, г. Туран, ул. Кочетова, д. 11</t>
  </si>
  <si>
    <t>1021700540751</t>
  </si>
  <si>
    <t>1702000109</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</si>
  <si>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</si>
  <si>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Администрация муниципального района "Улуг-Хемский кожуун Республики Тыва"</t>
  </si>
  <si>
    <t>668210, Республика Тыва, Улуг-Хемский район, г. Шагонар, ул. Октябрьская, д. 1</t>
  </si>
  <si>
    <t>1021700689570</t>
  </si>
  <si>
    <t>1714002291</t>
  </si>
  <si>
    <t>администрация Глазуновского района Орловской области</t>
  </si>
  <si>
    <t>303340, ОРЛОВСКАЯ ОБЛАСТЬ, РАЙОН ГЛАЗУНОВСКИЙ, ПОСЕЛОК ГОРОДСКОГО ТИПА ГЛАЗУНОВКА, УЛИЦА ЛЕНИНА 120</t>
  </si>
  <si>
    <t>1025700559752</t>
  </si>
  <si>
    <t>5706001125</t>
  </si>
  <si>
    <t>Реализация ежегодного плана проведения проверок</t>
  </si>
  <si>
    <t>23.12.2002</t>
  </si>
  <si>
    <t>пункт 11 части 1 статьи 23, статьи 24, 25, 25.1 Федерального закона от 26.07.2006 № 135-ФЗ "О защите конкуренции"</t>
  </si>
  <si>
    <t>572003619645</t>
  </si>
  <si>
    <t>ГЛАЗУНОВСКИЙ РАЙОННЫЙ СОВЕТ НАРОДНЫХ ДЕПУТАТОВ</t>
  </si>
  <si>
    <t>1065746004972</t>
  </si>
  <si>
    <t>5706004790</t>
  </si>
  <si>
    <t>10.04.2006</t>
  </si>
  <si>
    <t>572003619646</t>
  </si>
  <si>
    <t>358009,РЕСПУБЛИКА КАЛМЫКИЯ,,ГОРОД ЭЛИСТА,,МИКРОРАЙОН 3,20</t>
  </si>
  <si>
    <t>1100816003342</t>
  </si>
  <si>
    <t>0816014382</t>
  </si>
  <si>
    <t>соблюдение антимонопольного законодательства Российской Федерации, Федеральный закон от 26.07.2006 г. №135-ФЗ "О защите конкуренции"</t>
  </si>
  <si>
    <t>01.10.2010</t>
  </si>
  <si>
    <t>12.05.2014</t>
  </si>
  <si>
    <t>082003589989</t>
  </si>
  <si>
    <t>Администрация Кетченеровского районного муниципального образования Республики Калмыкия</t>
  </si>
  <si>
    <t>359120 Республика Калмыкия, Кетченеровский район, п. Кетченеры, ул. С.Петруева, 12</t>
  </si>
  <si>
    <t>1030800576828</t>
  </si>
  <si>
    <t>0804004291</t>
  </si>
  <si>
    <t>07.05.1993</t>
  </si>
  <si>
    <t>082003244732</t>
  </si>
  <si>
    <t>Администрация Октябрьского  районного муниципального образования Республики Калмыкия</t>
  </si>
  <si>
    <t>359450 Республика Калмыкия, п.Большой Царын, ул. Бойко, 5</t>
  </si>
  <si>
    <t>1020800598895</t>
  </si>
  <si>
    <t>0806090257</t>
  </si>
  <si>
    <t>07.02.2001</t>
  </si>
  <si>
    <t>03.06.2015</t>
  </si>
  <si>
    <t>12.05.2020</t>
  </si>
  <si>
    <t>082003244733</t>
  </si>
  <si>
    <t>ИСПОЛНИТЕЛЬНЫЙ КОМИТЕТ АРСКОГО МУНИЦИПАЛЬНОГО РАЙОНА РЕСПУБЛИКИ ТАТАРСТАН</t>
  </si>
  <si>
    <t>422000, ТАТАРСТАН, АРСКИЙ, АРСК, СОВЕТСКАЯ, ДОМ 12</t>
  </si>
  <si>
    <t>422000, Республика Татарстан, город Арск, площадь Советская, дом 12</t>
  </si>
  <si>
    <t>1061685000024</t>
  </si>
  <si>
    <t>1609009516</t>
  </si>
  <si>
    <t>Федеральный закон от 26.07.2006 №135-ФЗ "О защите конкуренции" государственный контроль за соблюдением антимонопольного законодательства</t>
  </si>
  <si>
    <t>11.01.2006</t>
  </si>
  <si>
    <t>15</t>
  </si>
  <si>
    <t>162003574485</t>
  </si>
  <si>
    <t>Палата имущественных и земельных отношений  Арского муниципального района Республики Татарстан</t>
  </si>
  <si>
    <t>422002, Республика Татарстан, город Арск, площадь Советская, дом 14</t>
  </si>
  <si>
    <t>1061685005491</t>
  </si>
  <si>
    <t>1609009763</t>
  </si>
  <si>
    <t>20.02.2006</t>
  </si>
  <si>
    <t>162003574486</t>
  </si>
  <si>
    <t>Исполнительный комитет Мамадышского муниципального района Республики Татарстан</t>
  </si>
  <si>
    <t>422190, Республика Татарстан, город Мамадыш, улица Мусы Джалиля, дом 23/33</t>
  </si>
  <si>
    <t>1051655091091</t>
  </si>
  <si>
    <t>1626008858</t>
  </si>
  <si>
    <t>24.12.2005</t>
  </si>
  <si>
    <t>162003574487</t>
  </si>
  <si>
    <t>Палата имущественных и земельных отношений Мамадышского муниципального района Республики Татарстан</t>
  </si>
  <si>
    <t>422192, Республика Татарстан, город Мамадыш, улица Карла Маркса, дом 18/23</t>
  </si>
  <si>
    <t>1061674000926</t>
  </si>
  <si>
    <t>1626008946</t>
  </si>
  <si>
    <t>18.01.2006</t>
  </si>
  <si>
    <t>162003574488</t>
  </si>
  <si>
    <t>Исполнительный комитет Рыбно-Слободского муниципального района Республики Татарстан</t>
  </si>
  <si>
    <t>422650, Республика Татарстан,  поселок городского типа Рыбная Слобода, улица Ленина, дом 48</t>
  </si>
  <si>
    <t>1061677000461</t>
  </si>
  <si>
    <t>1634005040</t>
  </si>
  <si>
    <t>16.01.2006</t>
  </si>
  <si>
    <t>14</t>
  </si>
  <si>
    <t>162003574489</t>
  </si>
  <si>
    <t>Палата имущественных и земельных отношений Рыбно-Слободского муниципального района Республики Татарстан</t>
  </si>
  <si>
    <t>422650, Республика Татарстан, поселок городского типа Рыбная Слобода,, улица Ленина, дом 48</t>
  </si>
  <si>
    <t>1061677001451</t>
  </si>
  <si>
    <t>1634005071</t>
  </si>
  <si>
    <t>23.01.2006</t>
  </si>
  <si>
    <t>162003574490</t>
  </si>
  <si>
    <t>Исполнительный комитет Спасского муниципального района Республики Татарстан</t>
  </si>
  <si>
    <t>422840, Республика Татарстан, город Болгар, улица Пионерская, дом 19</t>
  </si>
  <si>
    <t>1051660042675</t>
  </si>
  <si>
    <t>1637005464</t>
  </si>
  <si>
    <t>28.12.2005</t>
  </si>
  <si>
    <t>162003574491</t>
  </si>
  <si>
    <t>Палата имущественных и земельных отношений муниципального образования "Спасский муниципальный район"</t>
  </si>
  <si>
    <t>422840, Республика Татарстан, город Болгар, улица Хирурга Шеронова, дом 21</t>
  </si>
  <si>
    <t>1061677002122</t>
  </si>
  <si>
    <t>1637002255</t>
  </si>
  <si>
    <t>26.01.2006</t>
  </si>
  <si>
    <t>162003574492</t>
  </si>
  <si>
    <t>Исполнительный комитет Буинского муниципального района Республики Татарстан</t>
  </si>
  <si>
    <t>422430, Республика Татарстан, город Буинск, улица Жореса, дом 110 А</t>
  </si>
  <si>
    <t>1061672000532</t>
  </si>
  <si>
    <t>1614007680</t>
  </si>
  <si>
    <t>162003574493</t>
  </si>
  <si>
    <t>Палата имущественных и земельных отношений муниципального образования Буинский муниципальный район</t>
  </si>
  <si>
    <t>422430, Республика Татарстан, город Буинск, улица Космовского, дом 108 "Г"</t>
  </si>
  <si>
    <t>1061672001346</t>
  </si>
  <si>
    <t>1614007994</t>
  </si>
  <si>
    <t>21.01.2006</t>
  </si>
  <si>
    <t>162003574494</t>
  </si>
  <si>
    <t>МУНИЦИПАЛЬНОЕ КАЗЕННОЕ УЧРЕЖДЕНИЕ "ИСПОЛНИТЕЛЬНЫЙ КОМИТЕТ КАЙБИЦКОГО МУНИЦИПАЛЬНОГО РАЙОНА РЕСПУБЛИКИ ТАТАРСТАН"</t>
  </si>
  <si>
    <t>422330, ТАТАРСТАН, КАЙБИЦКИЙ, БОЛЬШИЕ КАЙБИЦЫ, СОЛНЕЧНЫЙ БУЛЬВАР, 7</t>
  </si>
  <si>
    <t>422330, Республика Татарстан, село Большие Кайбицы, бульвар Солнечный, дом 7</t>
  </si>
  <si>
    <t>1061673000762</t>
  </si>
  <si>
    <t>1621002965</t>
  </si>
  <si>
    <t>09.07.2013</t>
  </si>
  <si>
    <t>162003574495</t>
  </si>
  <si>
    <t>МУНИЦИПАЛЬНОЕ КАЗЕННОЕ УЧРЕЖДЕНИЕ "ПАЛАТА ЗЕМЕЛЬНЫХ И ИМУЩЕСТВЕННЫХ ОТНОШЕНИЙ КАЙБИЦКОГО МУНИЦИПАЛЬНОГО РАЙОНА РЕСПУБЛИКИ ТАТАРСТАН"</t>
  </si>
  <si>
    <t>1061673003952</t>
  </si>
  <si>
    <t>1621002997</t>
  </si>
  <si>
    <t>27.01.2006</t>
  </si>
  <si>
    <t>162003574496</t>
  </si>
  <si>
    <t>Исполнительный комитет Камско-Устьинского муниципального района Республики Татарстан</t>
  </si>
  <si>
    <t>422820, Республика Татарстан, поселок городского типа Камское Устье, улица Калинина, дом 31</t>
  </si>
  <si>
    <t>1051651018495</t>
  </si>
  <si>
    <t>1622004521</t>
  </si>
  <si>
    <t>Некорректный ИНН проверяемого лица</t>
  </si>
  <si>
    <t>162003574497</t>
  </si>
  <si>
    <t>Палата имущественных и земельных отношений Камско-Устьинского муниципального района Республики Татарстан</t>
  </si>
  <si>
    <t>422820, Республика Татарстан, поселок городского типа Камское Устье, улица Калинина, дом 1 А</t>
  </si>
  <si>
    <t>1061672020068</t>
  </si>
  <si>
    <t>1622004690</t>
  </si>
  <si>
    <t>26.02.2006</t>
  </si>
  <si>
    <t>162003574498</t>
  </si>
  <si>
    <t>Исполнительный комитет Дрожжановского муниципального района Республики Татарстан</t>
  </si>
  <si>
    <t>422470, Республика Татарстан, село Старое Дрожжаное, улица Центральная, дом 13</t>
  </si>
  <si>
    <t>1061672000609</t>
  </si>
  <si>
    <t>1617003116</t>
  </si>
  <si>
    <t>162003574499</t>
  </si>
  <si>
    <t>Палата имущественных и земельных отношений Дрожжановского муниципального района Республики Татарстан</t>
  </si>
  <si>
    <t>1061672003832</t>
  </si>
  <si>
    <t>1617003268</t>
  </si>
  <si>
    <t>30.01.2006</t>
  </si>
  <si>
    <t>162003574500</t>
  </si>
  <si>
    <t>Администрация города Реутов</t>
  </si>
  <si>
    <t>143966, Московская область, г. Реутов, ул. Ленина, д. 27</t>
  </si>
  <si>
    <t>1025005244835</t>
  </si>
  <si>
    <t>5041001482</t>
  </si>
  <si>
    <t>проверка соблюдения требований антимонопольного законодательства</t>
  </si>
  <si>
    <t>статья 25.1 Федерального закона\nот 26.07.2006 № 135-ФЗ\n"О защите конкуренции"</t>
  </si>
  <si>
    <t>502003045415</t>
  </si>
  <si>
    <t>Администрация Измалковского муниципального района Липецкой области</t>
  </si>
  <si>
    <t>399000, ЛИПЕЦКАЯ ОБЛАСТЬ, РАЙОН ИЗМАЛКОВСКИЙ, СЕЛО ИЗМАЛКОВО, УЛИЦА ЛЕНИНА, 26,</t>
  </si>
  <si>
    <t>1024800605840</t>
  </si>
  <si>
    <t>4809001742</t>
  </si>
  <si>
    <t>Соблюдение требований ФЗ№135 "О защите конкуренции"</t>
  </si>
  <si>
    <t>Не проверялось более 2 лет. ст.25.1 ФЗ№135 "О защите конкуренции"</t>
  </si>
  <si>
    <t>17.08.2020</t>
  </si>
  <si>
    <t>482003208209</t>
  </si>
  <si>
    <t>Администрация Хлевенского муниципального района Липецкой области</t>
  </si>
  <si>
    <t>399260 ЛИПЕЦКАЯ ОБЛАСТЬ РАЙОН ХЛЕВЕНСКИЙ СЕЛО ХЛЕВНОЕУЛИЦА ЛЕНИНСКАЯ 4 ,</t>
  </si>
  <si>
    <t>1024800633593</t>
  </si>
  <si>
    <t>4817001418</t>
  </si>
  <si>
    <t>482003208210</t>
  </si>
  <si>
    <t>ОТДЕЛ КАПИТАЛЬНОГО СТРОИТЕЛЬСТВА АДМИНИСТРАЦИИ МЕСТНОГО САМОУПРАВЛЕНИЯ АЛАГИРСКОГО РАЙОНА</t>
  </si>
  <si>
    <t>363240, РЕСПУБЛИКА СЕВЕРНАЯ ОСЕТИЯ - АЛАНИЯ, АЛАГИРСКИЙ Р-Н, Г АЛАГИР, УЛ С.КОДОЕВА, Д 45</t>
  </si>
  <si>
    <t>1041500500040</t>
  </si>
  <si>
    <t>1505010316</t>
  </si>
  <si>
    <t>Соблюдение требований Федерального закона от 26.07.2006г. № 135-ФЗ "О защите конкуренции"</t>
  </si>
  <si>
    <t>152003030009</t>
  </si>
  <si>
    <t>ОТДЕЛ КАПИТАЛЬНОГО СТРОИТЕЛЬСТВА АДМИНИСТРАЦИИ МЕСТНОГО САМОУПРАВЛЕНИЯ ПРАВОБЕРЕЖНОГО РАЙОНА</t>
  </si>
  <si>
    <t>363000, РЕСПУБЛИКА СЕВЕРНАЯ ОСЕТИЯ - АЛАНИЯ, ПРАВОБЕРЕЖНЫЙ Р-Н, Г БЕСЛАН, УЛ ГЕНЕРАЛА ПЛИЕВА, Д 18</t>
  </si>
  <si>
    <t>1101511000392</t>
  </si>
  <si>
    <t>1511018722</t>
  </si>
  <si>
    <t>152003030010</t>
  </si>
  <si>
    <t>АДМИНИСТРАЦИЯ МУНИЦИПАЛЬНОГО ОБРАЗОВАНИЯ «ГОРОДСКОЙ ОКРУГ «ГОРОД НАРЬЯН-МАР»</t>
  </si>
  <si>
    <t>166000, Ненецкий автономный округ, г. Нарьян-Мар, ул. Ленина, 12</t>
  </si>
  <si>
    <t>1028301646779</t>
  </si>
  <si>
    <t>8301020090</t>
  </si>
  <si>
    <t>Соблюдение требований Федерального закона от 26.07.2006 № 135-ФЗ "О защите конкуренции" и Федерального закона от 28.12.2009 "Об основах государственного регулирования торговой деятельности в Российской Федерации"</t>
  </si>
  <si>
    <t>292003536072</t>
  </si>
  <si>
    <t>АДМИНИСТРАЦИЯ МУНИЦИПАЛЬНОГО ОБРАЗОВАНИЯ "ОМСКИЙ СЕЛЬСОВЕТ" НЕНЕЦКОГО АВТОНОМНОГО ОКРУГА</t>
  </si>
  <si>
    <t>166735, Ненецкий автономный округ, Заполярный район, село Ома</t>
  </si>
  <si>
    <t>1058383004899</t>
  </si>
  <si>
    <t>2983003129</t>
  </si>
  <si>
    <t>24.04.2020</t>
  </si>
  <si>
    <t>292003536073</t>
  </si>
  <si>
    <t>АДМИНИСТРАЦИЯ МУНИЦИПАЛЬНОГО ОБРАЗОВАНИЯ "ПРИМОРСКО-КУЙСКИЙ СЕЛЬСОВЕТ" НЕНЕЦКОГО АВТОНОМНОГО ОКРУГА</t>
  </si>
  <si>
    <t>166715, Ненецкий автономный округ, Заполярный район, поселок Красное, Пролетарская улица, 3</t>
  </si>
  <si>
    <t>1058383006109</t>
  </si>
  <si>
    <t>2983003224</t>
  </si>
  <si>
    <t>292003536074</t>
  </si>
  <si>
    <t>АДМИНИСТРАЦИЯ МУНИЦИПАЛЬНОГО ОБРАЗОВАНИЯ "КОТКИНСКИЙ СЕЛЬСОВЕТ" НЕНЕЦКОГО АВТОНОМНОГО ОКРУГА</t>
  </si>
  <si>
    <t>166724, Ненецкий автономный округ, Заполярный район, село Коткино, Школьная улица, 15</t>
  </si>
  <si>
    <t>1058383004570</t>
  </si>
  <si>
    <t>2983003048</t>
  </si>
  <si>
    <t>02.11.2020</t>
  </si>
  <si>
    <t>292003536075</t>
  </si>
  <si>
    <t>Комитет по управлению муниципальным имуществом и природным ресурсам Боградского района Республики Хакасия</t>
  </si>
  <si>
    <t>ул. Новая, д. 10, с. Боград, Боградский район, Республика Хакасия, 655340</t>
  </si>
  <si>
    <t>1061903012357</t>
  </si>
  <si>
    <t>1907002523</t>
  </si>
  <si>
    <t>02.10.2006</t>
  </si>
  <si>
    <t>192003134863</t>
  </si>
  <si>
    <t>Администрация муниципального муниципального образования г. Саяногорск</t>
  </si>
  <si>
    <t>микрорайон Советский, д. 1, г. Саяногорск, Республика Хакасия, 655600</t>
  </si>
  <si>
    <t>микрорайон Советский, 1, г. Саяногорск, Республика Хакасия, 655600</t>
  </si>
  <si>
    <t>1021900671187</t>
  </si>
  <si>
    <t>1902007863</t>
  </si>
  <si>
    <t>04.06.1992</t>
  </si>
  <si>
    <t>05.05.2020</t>
  </si>
  <si>
    <t>192003134864</t>
  </si>
  <si>
    <t>Комитет по управлению имуществом Бейского района Республики Хакасия</t>
  </si>
  <si>
    <t>ул. Площадь Советов, д. 20, с. Бея, Бейский район, Республика Хакасия, 655770</t>
  </si>
  <si>
    <t>1031900675806</t>
  </si>
  <si>
    <t>1906005088</t>
  </si>
  <si>
    <t>23.05.2003</t>
  </si>
  <si>
    <t>192003134865</t>
  </si>
  <si>
    <t>Министерство имущественных и земельных отношений Республики Хакасия</t>
  </si>
  <si>
    <t>ул. Щетинкина, д. 18, г. Абакан, Республика Хакасия, 655017</t>
  </si>
  <si>
    <t>1021900533478</t>
  </si>
  <si>
    <t>1901016488</t>
  </si>
  <si>
    <t xml:space="preserve">Администрация муниципального образования Кировский район Ленинградской области </t>
  </si>
  <si>
    <t xml:space="preserve">Ленинградская область, Кировский район, г. Кировск, ул. Новая, д. 1, 187342 </t>
  </si>
  <si>
    <t>Приказ руководителя, истечение двух лет со дня окончания проведения последней плановой проверки</t>
  </si>
  <si>
    <t>472003205787</t>
  </si>
  <si>
    <t>Администрация муниципального образования "Чойский район"</t>
  </si>
  <si>
    <t>649180, Республика Алтай, Чойский район, с.Чоя, ул.Ленина, 27</t>
  </si>
  <si>
    <t>1030400607962</t>
  </si>
  <si>
    <t>0409381852</t>
  </si>
  <si>
    <t>контроль за соблюдением антимонопольного законодательства, ФЗ "О защите конкуренции", ФЗ "Об основах государственного регулирования торговой деятельности в Российской Федерации"</t>
  </si>
  <si>
    <t>Главное управление МЧС России по Республике Алтай, Управление Федеральной службы по надзору в сфере защиты прав потребителей и благополучия человека по Республике Алтай, Южно-Сибирское Межрегиональное управление государственного автодорожного надзора Федеральной службы по надзору в сфере транспорта</t>
  </si>
  <si>
    <t>042003351061</t>
  </si>
  <si>
    <t>Администрация муниципального образования "Чойское сельское поселение"</t>
  </si>
  <si>
    <t>1020400607941</t>
  </si>
  <si>
    <t>0409000391</t>
  </si>
  <si>
    <t>Министерство природных ресурсов, экологии и туризма Республики Алтай</t>
  </si>
  <si>
    <t>042003351062</t>
  </si>
  <si>
    <t>Администрация муниципального образования "Шебалинский район"</t>
  </si>
  <si>
    <t>649220, Республика Алтай, Шебалинский Район, с.Шебалино, ул. Советская, 19</t>
  </si>
  <si>
    <t>1030400663941</t>
  </si>
  <si>
    <t>0405003497</t>
  </si>
  <si>
    <t>Министерство природных ресурсов, экологии и туризма Республики Алтай,    Министерство образования и науки Республики Алтай, Верхнеобское территориальное управление Федерального агентства по рыболовству</t>
  </si>
  <si>
    <t>042003351063</t>
  </si>
  <si>
    <t>МУНИЦИПАЛЬНОЕ УЧРЕЖДЕНИЕ АДМИНИСТРАЦИЯ МУНИЦИПАЛЬНОГО ОБРАЗОВАНИЯ "СЕНГИЛЕЕВСКИЙ РАЙОН"</t>
  </si>
  <si>
    <t>433380, Ульяновская область, Сенгилеевский район, г. Сенгилей, пл. 1 мая, 12</t>
  </si>
  <si>
    <t>1027300930150</t>
  </si>
  <si>
    <t>7316002600</t>
  </si>
  <si>
    <t>государственный контроль за соблюдением Федерального закона о 26.07.2006 №135-ФЗ "О защите конкуренции"</t>
  </si>
  <si>
    <t>15.12.1999</t>
  </si>
  <si>
    <t>26.08.2020</t>
  </si>
  <si>
    <t>10</t>
  </si>
  <si>
    <t>732003372199</t>
  </si>
  <si>
    <t xml:space="preserve">Администрация Нижнеивкинского городского поселения </t>
  </si>
  <si>
    <t>610901, Кировская область, Куменский район, пгт Нижнеивкино, ул. Октябрьская, 21</t>
  </si>
  <si>
    <t xml:space="preserve">1054308512610
</t>
  </si>
  <si>
    <t xml:space="preserve">4314004557
</t>
  </si>
  <si>
    <t>Соблюдение требований Федерального закона от 26.07.2006 № 135-ФЗ «О защите конкуренции»</t>
  </si>
  <si>
    <t>не проводилась</t>
  </si>
  <si>
    <t>ст. 25.1-25.5 Федерального закона от 26.07.2006 № 135-ФЗ «О защите конкуренции»</t>
  </si>
  <si>
    <t>Администрация МО Нолинское городское поселение</t>
  </si>
  <si>
    <t>613440, Кировская область, Нолинский район, город Нолинск, ул. Спартака, 36</t>
  </si>
  <si>
    <t>1054309512950</t>
  </si>
  <si>
    <t>4321006019</t>
  </si>
  <si>
    <t>Администрация Глушковского района Курской области</t>
  </si>
  <si>
    <t>Курская обл., п. Глушково, ул. Советская, д. 3</t>
  </si>
  <si>
    <t>1054625012793</t>
  </si>
  <si>
    <t>4603004651</t>
  </si>
  <si>
    <t>Контроль за соблюдением антимонопольного законодательства  ФЗ "О защите конкуренции"</t>
  </si>
  <si>
    <t xml:space="preserve">Верхне-Донское управление Федеральной службы по экологическому, технологическому  и атомному надзору </t>
  </si>
  <si>
    <t>Администрация поселка Глушково Глушковского района Курской области</t>
  </si>
  <si>
    <t>Курская обл., п. Глушково, ул. Ленина, д. 94</t>
  </si>
  <si>
    <t>1024600744640</t>
  </si>
  <si>
    <t>4603000520</t>
  </si>
  <si>
    <t>Главное управление МЧС России по Курской области, Комитет региональной безопасности Курской области</t>
  </si>
  <si>
    <t xml:space="preserve"> </t>
  </si>
  <si>
    <t>Департамент имущественных и земельных отношений Администрации Тазовского района</t>
  </si>
  <si>
    <t>Ямало-Ненецкий автономный округ, Тазовский район, п. Тазовский, ул. Почтовая, д. 17</t>
  </si>
  <si>
    <t>1088904000019</t>
  </si>
  <si>
    <t>8910004474</t>
  </si>
  <si>
    <t>Соблюдение требований Федеральных законов № 135-ФЗ "О защите конкуренции"</t>
  </si>
  <si>
    <t>ч.2 ст. 77 Федерального закона от 06.10.2003 N 131-ФЗ</t>
  </si>
  <si>
    <t>21.10.2020</t>
  </si>
  <si>
    <t>722003556617</t>
  </si>
  <si>
    <t>Министерство имущественных и земельных отношений</t>
  </si>
  <si>
    <t>386101Республика Ингушетия город Назрань, центральный административный округ, проспект И. Базоркина, дом. 70 этаж 3</t>
  </si>
  <si>
    <t>1020600987571</t>
  </si>
  <si>
    <t>0602012733</t>
  </si>
  <si>
    <t>соблюдение требований Федерального закона от 26.07.2006 №135-ФЗ "О защите конкуренции</t>
  </si>
  <si>
    <t>062003698525</t>
  </si>
  <si>
    <t>Калужское УФАС России</t>
  </si>
  <si>
    <t>Администрация МР "Сухиничский район"</t>
  </si>
  <si>
    <t xml:space="preserve">249275, Калужская обл.,
г. Сухиничи, ул. Ленина, д. 56а </t>
  </si>
  <si>
    <t>1024000805509</t>
  </si>
  <si>
    <t>4017002067</t>
  </si>
  <si>
    <t>антимонопольный контроль за соблюдением Федерального закона от 26.07.2006 № 135-ФЗ О защите конкуренции</t>
  </si>
  <si>
    <t>Администрация МР «Малоярославецкий район»</t>
  </si>
  <si>
    <t xml:space="preserve">249096  Калужская обл., 
г. Малоярославец, пл. Ленина, д. 1   </t>
  </si>
  <si>
    <t>1024000693155</t>
  </si>
  <si>
    <t>4011008129</t>
  </si>
  <si>
    <t>Администрация Малокарачаевского муниципального района</t>
  </si>
  <si>
    <t>369380, Малокарачаевский р-н, с. Учкекен, ул. Ленина, 120</t>
  </si>
  <si>
    <t>1060916000419</t>
  </si>
  <si>
    <t>0916001429</t>
  </si>
  <si>
    <t>контроль за соблюдением закона № 135-ФЗ "О защите конкуренции"</t>
  </si>
  <si>
    <t>ст. 25.1 ФЗ "О защите конкуренции"</t>
  </si>
  <si>
    <t>092003250622</t>
  </si>
  <si>
    <t>Администрация Карачаевского муниципального района</t>
  </si>
  <si>
    <t>369200,КЧР, г.Карачаевск, ул.Чкалова, 1</t>
  </si>
  <si>
    <t>1060916000420</t>
  </si>
  <si>
    <t>0916001475</t>
  </si>
  <si>
    <t>092003250623</t>
  </si>
  <si>
    <t>Администрация муниципального образования "Читинский район"</t>
  </si>
  <si>
    <t>672000, Россия, Забайкальский край, г. Чита, ул. Ленина, 157</t>
  </si>
  <si>
    <t>1027500847934</t>
  </si>
  <si>
    <t>7524000811</t>
  </si>
  <si>
    <t>Проверка исполнения требований Федерального закона от 26.07.2006 135-ФЗ "О защите конкуренции"</t>
  </si>
  <si>
    <t>29.09.1999</t>
  </si>
  <si>
    <t>п. 2 статьи 77 Федерального закона от 6 октября 2003 г. N 131-ФЗ "Об общих принципах организации местного самоуправления в Российской Федерации"</t>
  </si>
  <si>
    <t xml:space="preserve">Министерством строительства, дорожного хозяйства и транспорта Забайкальского края, Департаментом по гражданской обороне и пожарной безопасности Забайкальского края, Управлением Федеральной службы по надзору в сфере защиты прав потребителей и благополучия человека по Забайкальскому краю, Байкальским Межрегиональным управлением государственного автодорожного надзора Федеральной службы по надзору в сфере транспорта </t>
  </si>
  <si>
    <t>752003654171</t>
  </si>
  <si>
    <t>Администрация муниципального образования "Шилкинский район"</t>
  </si>
  <si>
    <t>673370, Россия, Забайкальский край, Шилкинский р-н, г. Шилка, ул. Ленина, 80</t>
  </si>
  <si>
    <t>1027500953743</t>
  </si>
  <si>
    <t>7527002133</t>
  </si>
  <si>
    <t>17.01.2001</t>
  </si>
  <si>
    <t>Управлением Федеральной службы государственной регистрации, кадастра и картографии по Забайкальскому краю, Байкальским Межрегиональным управлением государственного автодорожного надзора Федеральной службы по надзору в сфере транспорта</t>
  </si>
  <si>
    <t>752003654172</t>
  </si>
  <si>
    <t>АДМИНИСТРАЦИЯ КАЛАЧЕВСКОГО МУНИЦИПАЛЬНОГО РАЙОНА ВОЛГОГРАДСКОЙ ОБЛАСТИ</t>
  </si>
  <si>
    <t>404503, Волгоградская область,г. Калач-на-Дону, ул. Революционная, 158</t>
  </si>
  <si>
    <t>1023405376720</t>
  </si>
  <si>
    <t>3409100218</t>
  </si>
  <si>
    <t>Соблюдение требований ст. 15, 16, 17, 17.1 Федерального закона от 26.07.2006 №135-ФЗ "О защите конкуренции"</t>
  </si>
  <si>
    <t>25.09.1997</t>
  </si>
  <si>
    <t>11.06.2009</t>
  </si>
  <si>
    <t>16.06.2020</t>
  </si>
  <si>
    <t>342003372100</t>
  </si>
  <si>
    <t>АДМИНИСТРАЦИЯ КАЛАЧЕВСКОГО ГОРОДСКОГО ПОСЕЛЕНИЯ</t>
  </si>
  <si>
    <t>404507,  Россия,  Волгоградская область, г.Калач   на  Дону, ул.Советская д.2</t>
  </si>
  <si>
    <t>1053455073495</t>
  </si>
  <si>
    <t>3409011039</t>
  </si>
  <si>
    <t>26.12.2005</t>
  </si>
  <si>
    <t>26.02.2010</t>
  </si>
  <si>
    <t>342003372101</t>
  </si>
  <si>
    <t>АДМИНИСТРАЦИЯ НЕХАЕВСКОГО МУНИЦИПАЛЬНОГО РАЙОНА</t>
  </si>
  <si>
    <t>403171 Волгоградская область, ст-ца Нехаевская, ул. Ленина, д. 41</t>
  </si>
  <si>
    <t>1023405766845</t>
  </si>
  <si>
    <t>3417002951</t>
  </si>
  <si>
    <t>04.06.2002</t>
  </si>
  <si>
    <t>Истечение 3 лет со дня создания (п.1 ч.2 ст.25.1 Федерального закона от 26.07.2006 №135-ФЗ "О защите конкуренции")</t>
  </si>
  <si>
    <t>14.10.2020</t>
  </si>
  <si>
    <t>342003372102</t>
  </si>
  <si>
    <t>АДМИНИСТРАЦИЯ ГОРОДСКОГО
ПОСЕЛЕНИЯ УГЛИЧ</t>
  </si>
  <si>
    <t>152615, Ярославская обл.,г. Углич, ул. Ярославская д. 4</t>
  </si>
  <si>
    <t>1057602374543</t>
  </si>
  <si>
    <t>7612035130</t>
  </si>
  <si>
    <t>Контроль соблюдения Федерального закона от 26.07.2006 №135-ФЗ «О защите конкуренции»</t>
  </si>
  <si>
    <t>07.05.2020</t>
  </si>
  <si>
    <t>АДМИНИСТРАЦИЯ
БОЛЬШЕСЕЛЬСКОГО
МУНИЦИПАЛЬНОГО РАЙОНА
ЯРОСЛАВСКОЙ ОБЛАСТИ</t>
  </si>
  <si>
    <t xml:space="preserve">152360, Ярославская обл., Большесельский район, Большое с., Советская пл., д. 9  </t>
  </si>
  <si>
    <t>1027601275558</t>
  </si>
  <si>
    <t>ДЕПАРТАМЕНТ ИМУЩЕСТВЕННЫХ И
ЗЕМЕЛЬНЫХ ОТНОШЕНИЙ
АДМИНИСТРАЦИИ ГОРОДСКОГО
ОКРУГА ГОРОД РЫБИНСК</t>
  </si>
  <si>
    <t xml:space="preserve">152934, Ярославская область, г. Рыбинск, ул. Крестовая, д. 77 </t>
  </si>
  <si>
    <t>1067610046570</t>
  </si>
  <si>
    <t>ДЕПАРТАМЕНТ
ГРАДОСТРОИТЕЛЬСТВА МЭРИИ
ГОРОДА ЯРОСЛАВЛЯ</t>
  </si>
  <si>
    <t>150999, Ярославская обл., г. Ярославль, Революционный пр-д., д. 6</t>
  </si>
  <si>
    <t>Администрация города Нягани</t>
  </si>
  <si>
    <t>628186, ХМАО-Югра, г. Нягань, ул. 30 лет Победы, 8</t>
  </si>
  <si>
    <t>1038600201870</t>
  </si>
  <si>
    <t>8610004378</t>
  </si>
  <si>
    <t>Соблюдение требований Федерального закона от 26.07.2006 №135-ФЗ "О защите конкуренции"</t>
  </si>
  <si>
    <t>862003402259</t>
  </si>
  <si>
    <t>Департамент по управлению государственным имуществом Ханты-Мансийского автономного округа-Югры</t>
  </si>
  <si>
    <t>628012, ХМАО - Югра, г.Ханты-Мансийск, ул. Ленина, д. 54, к. 1</t>
  </si>
  <si>
    <t>1038600002275</t>
  </si>
  <si>
    <t>8601003917</t>
  </si>
  <si>
    <t>862003404519</t>
  </si>
  <si>
    <t>АДМИНИСТРАЦИЯ МУНИЦИПАЛЬНОГО ОБРАЗОВАНИЯ "ЯКШУР-БОДЬИНСКИЙ РАЙОН"</t>
  </si>
  <si>
    <t>427100, УДМУРТСКАЯ РЕСПУБЛИКА, РАЙОН ЯКШУР-БОДЬИНСКИЙ, СЕЛО ЯКШУР-БОДЬЯ, УЛИЦА ПУШИНОЙ, 69</t>
  </si>
  <si>
    <t>1021800642093</t>
  </si>
  <si>
    <t>1824001710</t>
  </si>
  <si>
    <t>Исполнение государственной функции по контролю за соблюдением антимонопольного законодательства</t>
  </si>
  <si>
    <t>15.09.2020</t>
  </si>
  <si>
    <t>Администрация М/О город Новотроицк Оренбургскй области</t>
  </si>
  <si>
    <t>462359,Оренбургская область,город Новотроицк,Советская улица, дом 80</t>
  </si>
  <si>
    <t>1035603251221</t>
  </si>
  <si>
    <t>5607005908</t>
  </si>
  <si>
    <t>Контроль за соблюдением антимонопольного законодательства, контроль за соблюдением требований законодательства в области торговой деятельности, Федеральные законы от 26.07.2006 N 135-ФЗ "О защите конкуренции"  и 28.12.2009 N 381-ФЗ "Об основах государственного регулирования торговой деятельности в Российской Федерации"</t>
  </si>
  <si>
    <t>562003249428</t>
  </si>
  <si>
    <t>Городской Совет депутатов М/О город Новотроицк Оренбургскй области</t>
  </si>
  <si>
    <t>1075607000391</t>
  </si>
  <si>
    <t>5607021787</t>
  </si>
  <si>
    <t>562003249429</t>
  </si>
  <si>
    <t>Администрация Ташлинского района Оренбургской области</t>
  </si>
  <si>
    <t>461170,Оренбургская область,Ташлинский район, село Ташла,улица Довженко, 46</t>
  </si>
  <si>
    <t>1025603181009</t>
  </si>
  <si>
    <t>5648006160</t>
  </si>
  <si>
    <t>562003249430</t>
  </si>
  <si>
    <t>Администрация муниципального образования Ташлинский сельсовет Ташлинского района Оренбургской области</t>
  </si>
  <si>
    <t>461170,Оренбургская область,Ташлинский район, село Ташла,улица Довженко, 44</t>
  </si>
  <si>
    <t>1065636000099</t>
  </si>
  <si>
    <t>5648004389</t>
  </si>
  <si>
    <t>562003249432</t>
  </si>
  <si>
    <t>Администрация Саракташкого района Оренбургской области</t>
  </si>
  <si>
    <t>462100,Оренбургская область,Саракташский район, поселок Саракташ,Вокзальная улица, 12</t>
  </si>
  <si>
    <t>1035616670715</t>
  </si>
  <si>
    <t>5643005903</t>
  </si>
  <si>
    <t>562003249433</t>
  </si>
  <si>
    <t>Совет депутатов Саракташского района Оренбургской области</t>
  </si>
  <si>
    <t>462100,Оренбургская область,Саракташский район, поселок Саракташ,Вокзальная улица, дом 12</t>
  </si>
  <si>
    <t>1145658013379</t>
  </si>
  <si>
    <t>5643021768</t>
  </si>
  <si>
    <t>СКонтроль за соблюдением антимонопольного законодательства, контроль за соблюдением требований законодательства в области торговой деятельности, Федеральные законы от 26.07.2006 N 135-ФЗ "О защите конкуренции"  и 28.12.2009 N 381-ФЗ "Об основах государственного регулирования торговой деятельности в Российской Федерации"</t>
  </si>
  <si>
    <t>562003249434</t>
  </si>
  <si>
    <t>Администрация Октябрьского района Оренбургской области</t>
  </si>
  <si>
    <t>462030, Оренбургская область, Октябрьский район, село Октябрьское, улица Луначарского, 45</t>
  </si>
  <si>
    <t>1025603267689</t>
  </si>
  <si>
    <t>5637004563</t>
  </si>
  <si>
    <t>562003249436</t>
  </si>
  <si>
    <t>Совет депутатов Октябрьского района Оренбургской области</t>
  </si>
  <si>
    <t>462030,Оренбургская область,Октябрьский район, село Октябрьское,улица Луначарского, 45</t>
  </si>
  <si>
    <t>1075658029292</t>
  </si>
  <si>
    <t>5637020244</t>
  </si>
  <si>
    <t>562003249437</t>
  </si>
  <si>
    <t>Администрация муниципального образования Октябрьский сельсовет Октябрьского района Оренбургской области</t>
  </si>
  <si>
    <t>462030, Оренбургская область, Октябрьский район, село Октябрьское, улица Луначарского, 38</t>
  </si>
  <si>
    <t>1055638084820</t>
  </si>
  <si>
    <t>5637004958</t>
  </si>
  <si>
    <t>562003249438</t>
  </si>
  <si>
    <t>Администрация Залесовского района Алтайского края</t>
  </si>
  <si>
    <t>658220, Залесовский район, с. Залесово, ул. Партизанская, 26</t>
  </si>
  <si>
    <t>1022202100689</t>
  </si>
  <si>
    <t>2242001180</t>
  </si>
  <si>
    <t>Контроль за соблюдением Федерального закона от 26.07.2006 № 135-ФЗ "О защите конкуренции"</t>
  </si>
  <si>
    <t>п. 11 ч. 1 ст. 23, ст.ст. 24, 25, 25.1 Федерального закона от 26.07.2006 г. № 135 – ФЗ «О защите конкуренции»</t>
  </si>
  <si>
    <t>Инспекция строительного и жилищного надзора Алтайского края; Южно-Сибирское Межрегиональное управление государственного автодорожного надзора Федеральной службы по надзору в сфере транспорта</t>
  </si>
  <si>
    <t>222003065966</t>
  </si>
  <si>
    <t>Администрация Топчихинского района Алтайского края</t>
  </si>
  <si>
    <t>659070, Топчихинский район, с. Топчиха, ул. Куйбышева, 18</t>
  </si>
  <si>
    <t>1022202767971</t>
  </si>
  <si>
    <t>2279002582</t>
  </si>
  <si>
    <t>222003065967</t>
  </si>
  <si>
    <t>Администрация Угловского района Алтайского края</t>
  </si>
  <si>
    <t>658270,  Угловский район, с. Угловское, ул. Ленина, 40</t>
  </si>
  <si>
    <t>1022202283762</t>
  </si>
  <si>
    <t>2283001599</t>
  </si>
  <si>
    <t>222003065968</t>
  </si>
  <si>
    <t>Управление имущественных и земельных отношений Администрации города Костромы</t>
  </si>
  <si>
    <t>156005, Костромская область, город Кострома, площадь Конституции, дом 2</t>
  </si>
  <si>
    <t>1034408610411</t>
  </si>
  <si>
    <t>4401006568</t>
  </si>
  <si>
    <t>Соблюдение требований антимонопольного законодательства проверяемым лицом при осуществлении им своей деятельности</t>
  </si>
  <si>
    <t>30.06.1992</t>
  </si>
  <si>
    <t>ст. 25.1  Федерального закона от 26.07.2006 № 135-ФЗ "О защите конкуренции"</t>
  </si>
  <si>
    <t>442003319575</t>
  </si>
  <si>
    <t>АДМИНИСТРАЦИЯ ПИОНЕРСКОГО
ГОРОДСКОГО ОКРУГА</t>
  </si>
  <si>
    <t>238590, Калининградская область, город Пионерский, ул. Флотская, 2</t>
  </si>
  <si>
    <t>1023902054670</t>
  </si>
  <si>
    <t>3910002326</t>
  </si>
  <si>
    <t>соблюдение исполнения требований Федерального закона от 26.07.2006 № 135-ФЗ "О защите конкуренции", Федерального закона от 05.04.2013 № 44-ФЗ "О контрактной системе в сфере закупок товаров, работ, услуг для обеспечения государственных и муницпальных нужд"</t>
  </si>
  <si>
    <t>АДМИНИСТРАЦИЯ МУНИЦИПАЛЬНОГО ОБРАЗОВАНИЯ "ОЗЕРСКИЙ ГОРОДСКОЙ ОКРУГ" КАЛИНИНГРАДСКОЙ ОБЛАСТИ</t>
  </si>
  <si>
    <t>238120, Калининградская область, город Озерск, ул. Московская, 9</t>
  </si>
  <si>
    <t>1023902149523</t>
  </si>
  <si>
    <t>3921001500</t>
  </si>
  <si>
    <t>АДМИНИСТРАЦИЯ МУНИЦИПАЛЬНОГО ОБРАЗОВАНИЯ "ЗЕЛЕНОГРАДСКИЙ ГОРОДСКОЙ ОКРУГ"</t>
  </si>
  <si>
    <t>238530, Калининградская область, город Зеленоградск, ул. Крымская, 2а</t>
  </si>
  <si>
    <t>1023902057134</t>
  </si>
  <si>
    <t>3918008200</t>
  </si>
  <si>
    <t>МИНИСТЕРСТВО СЕЛЬСКОГО ХОЗЯЙСТВА КАЛИНИНГРАДСКОЙ ОБЛАСТИ</t>
  </si>
  <si>
    <t>236007, Калининградская область, город Калининград, ул. Д.Донского, 1, оф. 315</t>
  </si>
  <si>
    <t>1033901817070</t>
  </si>
  <si>
    <t>3904055009</t>
  </si>
  <si>
    <t>Управление по охране, контролю и регулированию использования объектов животного мира и среды их обитания Тюменской области</t>
  </si>
  <si>
    <t>625002, Тюменская обл., г.Тюмень, ул.Свердлова,35/3</t>
  </si>
  <si>
    <t>Тюменская область, г. Тюмень</t>
  </si>
  <si>
    <t>1087232033393</t>
  </si>
  <si>
    <t>7202189016</t>
  </si>
  <si>
    <t>осуществление контроля за соблюдением требований Федерального закона от 26.07.2006 № 135-ФЗ "О защите конкуренции"</t>
  </si>
  <si>
    <t>проверки не проводились</t>
  </si>
  <si>
    <t>Администрация Казанского муниципального района</t>
  </si>
  <si>
    <t>627420, Россия, Тюменская область, с. Казанское, ул. Ленина д. 7</t>
  </si>
  <si>
    <t>Тюменская область, с. Казанское</t>
  </si>
  <si>
    <t>1027201232926</t>
  </si>
  <si>
    <t>7218004253</t>
  </si>
  <si>
    <t>дата окончания последней проверки - 2010 год</t>
  </si>
  <si>
    <t>Администрация г. Ишима</t>
  </si>
  <si>
    <t>627750, Тюменская область, г. Ишим, Гагарина, д. 67</t>
  </si>
  <si>
    <t>Тюменская область, г. Ишим</t>
  </si>
  <si>
    <t>1027201234114</t>
  </si>
  <si>
    <t>7205005436</t>
  </si>
  <si>
    <t>Администрация Янтиковского района  Чувашской Республики</t>
  </si>
  <si>
    <t>429281,Чувашская Республика, Янтиковский район, с. Янтиково, пр-кт Ленина, д. 13</t>
  </si>
  <si>
    <t>1022102230787</t>
  </si>
  <si>
    <t>2121001002</t>
  </si>
  <si>
    <t>Соблюдение требований ФЗ № 135-ФЗ от 26.07.2006 "О защите конкурнеции"</t>
  </si>
  <si>
    <t>Часть 2.3 статьи 77 ФЗ-131 от 06.10.2003 "Об общих принципах организации местного самоуправленияв Российской Федерации"</t>
  </si>
  <si>
    <t>Средне-Волжское Межрегиональное управление государственного автодорожного надзора Федеральной службы по надзору в сфере транспорта;Главное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</si>
  <si>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212003799604</t>
  </si>
  <si>
    <t>Московско-Окское бассейновое водное управление Федерального агентства водных ресурсов</t>
  </si>
  <si>
    <t xml:space="preserve">107140,
г. Москва,
ул. Верхняя Красносельская,
д. 17А, стр. 1Б
</t>
  </si>
  <si>
    <t>1037739275617</t>
  </si>
  <si>
    <t>7733012419</t>
  </si>
  <si>
    <t>Соответствие требованиям
Федерального закона
от 26.07.2006 № 135-ФЗ
«О защите конкуренции»</t>
  </si>
  <si>
    <t>Еврейское УФАС России - не запланировано</t>
  </si>
  <si>
    <t>Ивановское УФАС России - не запланировано</t>
  </si>
  <si>
    <t>Иркутское УФАС России - не запланировано</t>
  </si>
  <si>
    <t>Камчатское УФАС России - не запланировано</t>
  </si>
  <si>
    <t>Карельское УФАС России - не запланировано</t>
  </si>
  <si>
    <t>Краснодарское УФАС России - не запланировано</t>
  </si>
  <si>
    <t>Красноярское УФАС России - не запланировано</t>
  </si>
  <si>
    <t>Крымское УФАС России - не запланировано</t>
  </si>
  <si>
    <t>Мурманское УФАС России - не запланировано</t>
  </si>
  <si>
    <t>Ростовское УФАС России - не запланировано</t>
  </si>
  <si>
    <t>Самарское УФАС России - не запланировано</t>
  </si>
  <si>
    <t>1026002344719</t>
  </si>
  <si>
    <t>Сахалинское УФАС России - не запланировано</t>
  </si>
  <si>
    <t>Свердловское УФАС России - не запланировано</t>
  </si>
  <si>
    <t>Смоленское УФАС России - не запланировано</t>
  </si>
  <si>
    <t>Тульское УФАС России - не запланировано</t>
  </si>
  <si>
    <t>Чукотское УФАС России - не запланировано</t>
  </si>
  <si>
    <t>Якутское УФАС России - не запланировано</t>
  </si>
  <si>
    <t>ОТДЕЛ ПО УПРАВЛЕНИЮ ИМУЩЕСТВОМ РАБОЧЕГО ПОСЕЛКА (ПОСЕЛКА ГОРОДСКОГО ТИПА) ПРОГРЕСС</t>
  </si>
  <si>
    <t>МУНИЦИПАЛЬНОЕ КАЗЕННОЕ УЧРЕЖДЕНИЕ КОМИТЕТ ПО УПРАВЛЕНИЮ МУНИЦИПАЛЬНЫМ ИМУЩЕСТВОМ БУРЕЙСКОГО РАЙОНА</t>
  </si>
  <si>
    <t>МУНИЦИПАЛЬНОЕ КАЗЕННОЕ УЧРЕЖДЕНИЕ "ОТДЕЛ ПО УПРАВЛЕНИЮ МУНИЦИПАЛЬНЫМ ИМУЩЕСТВОМ АДМИНИСТРАЦИИ СЕЛЕМДЖИНСКОГО РАЙОНА"</t>
  </si>
  <si>
    <t>Территориальное управление Федерального агенства по управлению государственным имуществом в Республике Калмыкия</t>
  </si>
  <si>
    <t>КОМИТЕТ ПО УПРАВЛЕНИЮ МУНИЦИПАЛЬНЫМ ИМУЩЕСТВОМ АДМИНИСТРАЦИИ ГОРОДСКОГО ОКРУГА "ГОРОД ЙОШКАР-ОЛА"</t>
  </si>
  <si>
    <t>проведения плановых проверок федеральных органов государственной власти, органов государственной власти субъектов Российской Федерации,
органов местного самоуправления Федеральной антимонопольной службой на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</si>
</sst>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_ ;\-0\ "/>
    <numFmt numFmtId="166" formatCode="[$-419]mmmm;@"/>
    <numFmt numFmtId="167" formatCode="mmmm"/>
    <numFmt numFmtId="168" formatCode="#"/>
    <numFmt numFmtId="169" formatCode="dd&quot;.&quot;mm&quot;.&quot;yyyy"/>
  </numFmts>
  <fonts count="31"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b/>
      <sz val="14"/>
      <color rgb="FF000000"/>
      <name val="Calibri"/>
      <family val="2"/>
      <charset val="204"/>
    </font>
    <font>
      <sz val="11"/>
      <color rgb="FF000000"/>
      <name val="Calibri"/>
      <family val="2"/>
      <charset val="204"/>
      <scheme val="minor"/>
    </font>
    <font>
      <b/>
      <sz val="14"/>
      <color rgb="FF000000"/>
      <name val="Times New Roman"/>
      <family val="1"/>
      <charset val="204"/>
    </font>
    <font>
      <b/>
      <sz val="12"/>
      <color rgb="FF000000"/>
      <name val="Calibri"/>
      <family val="2"/>
      <charset val="204"/>
    </font>
    <font>
      <b/>
      <sz val="12"/>
      <color rgb="FF000000"/>
      <name val="Times New Roman"/>
      <family val="1"/>
      <charset val="204"/>
    </font>
    <font>
      <sz val="12"/>
      <color rgb="FF000000"/>
      <name val="Times New Roman"/>
      <family val="1"/>
      <charset val="204"/>
    </font>
    <font>
      <sz val="10"/>
      <color rgb="FF000000"/>
      <name val="Times New Roman"/>
      <family val="1"/>
      <charset val="204"/>
    </font>
    <font>
      <sz val="10"/>
      <color rgb="FF000000"/>
      <name val="Calibri"/>
      <family val="2"/>
      <charset val="204"/>
    </font>
    <font>
      <sz val="9"/>
      <color rgb="FF000000"/>
      <name val="Times New Roman"/>
      <family val="1"/>
      <charset val="204"/>
    </font>
    <font>
      <sz val="8.5"/>
      <color rgb="FF000000"/>
      <name val="Calibri"/>
      <family val="2"/>
      <charset val="204"/>
    </font>
    <font>
      <sz val="11"/>
      <name val="Calibri"/>
      <family val="2"/>
      <charset val="204"/>
    </font>
    <font>
      <b/>
      <sz val="12"/>
      <name val="Times New Roman"/>
      <family val="1"/>
      <charset val="204"/>
    </font>
    <font>
      <sz val="14"/>
      <color rgb="FF000000"/>
      <name val="Calibri"/>
      <family val="2"/>
      <charset val="204"/>
    </font>
    <font>
      <b/>
      <sz val="12"/>
      <color theme="1"/>
      <name val="Times New Roman"/>
      <family val="1"/>
      <charset val="204"/>
    </font>
    <font>
      <sz val="10"/>
      <color theme="1"/>
      <name val="Arial Narrow"/>
      <family val="2"/>
      <charset val="204"/>
    </font>
    <font>
      <sz val="12"/>
      <name val="Times New Roman"/>
      <family val="1"/>
      <charset val="204"/>
    </font>
    <font>
      <sz val="10"/>
      <name val="Tahoma"/>
      <family val="2"/>
      <charset val="204"/>
    </font>
    <font>
      <sz val="11"/>
      <name val="Times New Roman"/>
      <family val="1"/>
      <charset val="204"/>
    </font>
    <font>
      <sz val="11"/>
      <color rgb="FF000000"/>
      <name val="Times New Roman"/>
      <family val="1"/>
      <charset val="204"/>
    </font>
  </fonts>
  <fills count="13">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25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49" fontId="0" fillId="0" borderId="7" xfId="0" applyNumberFormat="1" applyBorder="1" applyAlignment="1">
      <alignment wrapText="1"/>
    </xf>
    <xf numFmtId="0" fontId="0" fillId="0" borderId="6" xfId="0" applyBorder="1" applyAlignment="1">
      <alignment horizontal="center" vertical="center" wrapText="1"/>
    </xf>
    <xf numFmtId="1"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0" fontId="0" fillId="0" borderId="6" xfId="0" applyBorder="1" applyAlignment="1">
      <alignment wrapText="1"/>
    </xf>
    <xf numFmtId="49" fontId="0" fillId="0" borderId="6" xfId="0" applyNumberFormat="1"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6" xfId="0" applyNumberFormat="1" applyFont="1" applyBorder="1" applyAlignment="1">
      <alignment horizontal="center" vertical="center" wrapText="1"/>
    </xf>
    <xf numFmtId="14" fontId="0" fillId="0" borderId="6" xfId="0" applyNumberFormat="1" applyBorder="1" applyAlignment="1">
      <alignment horizontal="center" vertical="center"/>
    </xf>
    <xf numFmtId="14" fontId="0" fillId="0" borderId="6" xfId="0" applyNumberFormat="1" applyBorder="1" applyAlignment="1">
      <alignment horizontal="center" wrapText="1"/>
    </xf>
    <xf numFmtId="49" fontId="0" fillId="0" borderId="6" xfId="0" applyNumberFormat="1" applyBorder="1" applyAlignment="1">
      <alignment horizontal="center" wrapText="1"/>
    </xf>
    <xf numFmtId="49" fontId="0" fillId="0" borderId="12"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8" xfId="0" applyBorder="1"/>
    <xf numFmtId="0" fontId="0" fillId="0" borderId="12" xfId="0" applyBorder="1"/>
    <xf numFmtId="0" fontId="4" fillId="3" borderId="4" xfId="0" applyFont="1" applyFill="1" applyBorder="1" applyAlignment="1"/>
    <xf numFmtId="0" fontId="17" fillId="0" borderId="6" xfId="0" applyFont="1" applyBorder="1"/>
    <xf numFmtId="0" fontId="16" fillId="0" borderId="8" xfId="0" applyFont="1" applyBorder="1"/>
    <xf numFmtId="0" fontId="16" fillId="0" borderId="6" xfId="0" applyFont="1" applyBorder="1"/>
    <xf numFmtId="0" fontId="16" fillId="0" borderId="6" xfId="0" applyFont="1" applyFill="1" applyBorder="1" applyAlignment="1">
      <alignment horizontal="center"/>
    </xf>
    <xf numFmtId="166" fontId="0" fillId="0" borderId="6" xfId="0" applyNumberFormat="1" applyBorder="1"/>
    <xf numFmtId="49" fontId="0" fillId="0" borderId="6" xfId="0" applyNumberFormat="1" applyFont="1" applyBorder="1" applyAlignment="1">
      <alignment wrapText="1"/>
    </xf>
    <xf numFmtId="49" fontId="0" fillId="0" borderId="6" xfId="0" applyNumberFormat="1" applyFont="1" applyBorder="1"/>
    <xf numFmtId="49" fontId="0" fillId="0" borderId="1" xfId="0" applyNumberFormat="1" applyFont="1" applyBorder="1" applyAlignment="1">
      <alignment wrapText="1"/>
    </xf>
    <xf numFmtId="14" fontId="0" fillId="0" borderId="1" xfId="0" applyNumberFormat="1" applyBorder="1"/>
    <xf numFmtId="49" fontId="0" fillId="0" borderId="1" xfId="0" applyNumberFormat="1" applyBorder="1" applyAlignment="1">
      <alignment wrapText="1"/>
    </xf>
    <xf numFmtId="49" fontId="0" fillId="0" borderId="1" xfId="0" applyNumberFormat="1" applyFont="1" applyBorder="1"/>
    <xf numFmtId="0" fontId="0" fillId="0" borderId="6" xfId="0" applyNumberFormat="1" applyBorder="1" applyAlignment="1">
      <alignment vertical="top" wrapText="1"/>
    </xf>
    <xf numFmtId="0" fontId="17" fillId="0" borderId="6" xfId="0" applyFont="1" applyBorder="1" applyAlignment="1">
      <alignment wrapText="1"/>
    </xf>
    <xf numFmtId="14" fontId="17" fillId="0" borderId="6" xfId="0" applyNumberFormat="1" applyFont="1" applyBorder="1" applyAlignment="1">
      <alignment wrapText="1"/>
    </xf>
    <xf numFmtId="49" fontId="0" fillId="0" borderId="6" xfId="0" applyNumberFormat="1" applyBorder="1" applyAlignment="1"/>
    <xf numFmtId="14" fontId="0" fillId="0" borderId="6" xfId="0" applyNumberFormat="1" applyBorder="1" applyAlignment="1"/>
    <xf numFmtId="1" fontId="0" fillId="0" borderId="6" xfId="0" applyNumberFormat="1" applyBorder="1" applyAlignment="1"/>
    <xf numFmtId="0" fontId="18" fillId="0" borderId="6" xfId="0" applyFont="1" applyBorder="1" applyAlignment="1">
      <alignment wrapText="1"/>
    </xf>
    <xf numFmtId="49" fontId="18" fillId="0" borderId="6" xfId="0" applyNumberFormat="1" applyFont="1" applyBorder="1" applyAlignment="1">
      <alignment wrapText="1"/>
    </xf>
    <xf numFmtId="49" fontId="18" fillId="0" borderId="6" xfId="0" applyNumberFormat="1" applyFont="1" applyBorder="1" applyAlignment="1"/>
    <xf numFmtId="14" fontId="18" fillId="0" borderId="6" xfId="0" applyNumberFormat="1" applyFont="1" applyBorder="1" applyAlignment="1"/>
    <xf numFmtId="0" fontId="18" fillId="0" borderId="0" xfId="0" applyFont="1" applyAlignment="1">
      <alignment horizontal="justify"/>
    </xf>
    <xf numFmtId="49" fontId="19" fillId="0" borderId="6" xfId="0" applyNumberFormat="1" applyFont="1" applyFill="1" applyBorder="1" applyAlignment="1">
      <alignment horizontal="justify" vertical="top" wrapText="1"/>
    </xf>
    <xf numFmtId="49" fontId="0" fillId="0" borderId="15" xfId="0" applyNumberFormat="1" applyFont="1" applyBorder="1" applyAlignment="1">
      <alignment wrapText="1"/>
    </xf>
    <xf numFmtId="49" fontId="0" fillId="0" borderId="15" xfId="0" applyNumberFormat="1" applyFont="1" applyBorder="1"/>
    <xf numFmtId="14" fontId="0" fillId="0" borderId="15" xfId="0" applyNumberFormat="1" applyBorder="1"/>
    <xf numFmtId="167" fontId="0" fillId="0" borderId="15" xfId="0" applyNumberFormat="1" applyBorder="1"/>
    <xf numFmtId="168" fontId="0" fillId="0" borderId="15" xfId="0" applyNumberFormat="1" applyBorder="1"/>
    <xf numFmtId="49" fontId="0" fillId="0" borderId="15" xfId="0" applyNumberFormat="1" applyBorder="1" applyAlignment="1">
      <alignment wrapText="1"/>
    </xf>
    <xf numFmtId="49" fontId="0" fillId="0" borderId="6" xfId="0" applyNumberFormat="1" applyBorder="1" applyAlignment="1">
      <alignment horizontal="left" wrapText="1"/>
    </xf>
    <xf numFmtId="0" fontId="0" fillId="0" borderId="16" xfId="0" applyBorder="1" applyAlignment="1">
      <alignment wrapText="1"/>
    </xf>
    <xf numFmtId="0" fontId="0" fillId="0" borderId="16" xfId="0" applyBorder="1"/>
    <xf numFmtId="1" fontId="0" fillId="0" borderId="16" xfId="0" applyNumberFormat="1" applyBorder="1"/>
    <xf numFmtId="49" fontId="0" fillId="0" borderId="16" xfId="0" applyNumberFormat="1" applyBorder="1" applyAlignment="1">
      <alignment wrapText="1"/>
    </xf>
    <xf numFmtId="14" fontId="0" fillId="0" borderId="8" xfId="0" applyNumberFormat="1" applyBorder="1"/>
    <xf numFmtId="0" fontId="0" fillId="0" borderId="17" xfId="0" applyBorder="1"/>
    <xf numFmtId="0" fontId="0" fillId="0" borderId="6" xfId="0" applyFill="1" applyBorder="1" applyAlignment="1">
      <alignment wrapText="1"/>
    </xf>
    <xf numFmtId="0" fontId="0" fillId="0" borderId="6" xfId="0" applyFill="1" applyBorder="1"/>
    <xf numFmtId="49" fontId="20" fillId="0" borderId="6"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49" fontId="20" fillId="0" borderId="6" xfId="0" applyNumberFormat="1" applyFont="1" applyBorder="1" applyAlignment="1">
      <alignment wrapText="1"/>
    </xf>
    <xf numFmtId="49" fontId="20" fillId="0" borderId="6" xfId="0" applyNumberFormat="1" applyFont="1" applyBorder="1"/>
    <xf numFmtId="0" fontId="20" fillId="0" borderId="6" xfId="0" applyNumberFormat="1" applyFont="1" applyBorder="1" applyAlignment="1">
      <alignment horizontal="center" vertical="center" wrapText="1"/>
    </xf>
    <xf numFmtId="0" fontId="16" fillId="0" borderId="6" xfId="0" applyFont="1" applyFill="1" applyBorder="1" applyAlignment="1">
      <alignment horizontal="center"/>
    </xf>
    <xf numFmtId="1" fontId="0" fillId="0" borderId="6" xfId="0" applyNumberFormat="1" applyBorder="1" applyAlignment="1">
      <alignment horizontal="center" wrapText="1"/>
    </xf>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49" fontId="2" fillId="0" borderId="6" xfId="0" applyNumberFormat="1" applyFont="1" applyBorder="1" applyAlignment="1">
      <alignment vertical="top" wrapText="1"/>
    </xf>
    <xf numFmtId="0" fontId="2" fillId="0" borderId="6" xfId="0" applyNumberFormat="1" applyFont="1" applyBorder="1" applyAlignment="1">
      <alignment vertical="top" wrapText="1"/>
    </xf>
    <xf numFmtId="14" fontId="2" fillId="0" borderId="6" xfId="0" applyNumberFormat="1" applyFont="1" applyBorder="1" applyAlignment="1">
      <alignment horizontal="center" vertical="top"/>
    </xf>
    <xf numFmtId="49" fontId="2" fillId="0" borderId="6" xfId="0" applyNumberFormat="1" applyFont="1" applyBorder="1" applyAlignment="1">
      <alignment horizontal="center" vertical="top" wrapText="1"/>
    </xf>
    <xf numFmtId="49" fontId="2" fillId="0" borderId="6" xfId="0" applyNumberFormat="1" applyFont="1" applyBorder="1" applyAlignment="1">
      <alignment vertical="top"/>
    </xf>
    <xf numFmtId="49" fontId="6" fillId="0" borderId="6" xfId="0" applyNumberFormat="1" applyFont="1" applyBorder="1" applyAlignment="1">
      <alignment wrapText="1"/>
    </xf>
    <xf numFmtId="14" fontId="2" fillId="0" borderId="6" xfId="0" applyNumberFormat="1" applyFont="1" applyBorder="1" applyAlignment="1">
      <alignment horizontal="center"/>
    </xf>
    <xf numFmtId="49" fontId="2" fillId="0" borderId="6" xfId="0" applyNumberFormat="1" applyFont="1" applyBorder="1" applyAlignment="1">
      <alignment horizontal="center" wrapText="1"/>
    </xf>
    <xf numFmtId="49" fontId="2" fillId="0" borderId="6" xfId="0" applyNumberFormat="1" applyFont="1" applyBorder="1" applyAlignment="1">
      <alignment horizontal="center"/>
    </xf>
    <xf numFmtId="1" fontId="2" fillId="0" borderId="6" xfId="0" applyNumberFormat="1" applyFont="1" applyBorder="1" applyAlignment="1">
      <alignment horizontal="center"/>
    </xf>
    <xf numFmtId="49" fontId="22" fillId="10" borderId="6" xfId="0" applyNumberFormat="1" applyFont="1" applyFill="1" applyBorder="1" applyAlignment="1">
      <alignment wrapText="1"/>
    </xf>
    <xf numFmtId="49" fontId="22" fillId="10" borderId="6" xfId="0" applyNumberFormat="1" applyFont="1" applyFill="1" applyBorder="1"/>
    <xf numFmtId="14" fontId="22" fillId="10" borderId="6" xfId="0" applyNumberFormat="1" applyFont="1" applyFill="1" applyBorder="1"/>
    <xf numFmtId="0" fontId="0" fillId="0" borderId="0" xfId="0"/>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22" fillId="0" borderId="6" xfId="0" applyNumberFormat="1" applyFont="1" applyFill="1" applyBorder="1" applyAlignment="1">
      <alignment wrapText="1"/>
    </xf>
    <xf numFmtId="49" fontId="22" fillId="0" borderId="6" xfId="0" applyNumberFormat="1" applyFont="1" applyFill="1" applyBorder="1"/>
    <xf numFmtId="14" fontId="22" fillId="0" borderId="6" xfId="0" applyNumberFormat="1" applyFont="1" applyFill="1" applyBorder="1"/>
    <xf numFmtId="166" fontId="0" fillId="0" borderId="6" xfId="0" applyNumberFormat="1" applyBorder="1" applyAlignment="1">
      <alignment horizontal="center"/>
    </xf>
    <xf numFmtId="49" fontId="24" fillId="0" borderId="6" xfId="0" applyNumberFormat="1" applyFont="1" applyBorder="1" applyAlignment="1">
      <alignment wrapText="1"/>
    </xf>
    <xf numFmtId="49" fontId="11" fillId="0" borderId="6" xfId="0" applyNumberFormat="1" applyFont="1" applyBorder="1" applyAlignment="1">
      <alignment wrapText="1"/>
    </xf>
    <xf numFmtId="49" fontId="11" fillId="0" borderId="6" xfId="0" applyNumberFormat="1" applyFont="1" applyBorder="1"/>
    <xf numFmtId="14" fontId="11" fillId="0" borderId="6" xfId="0" applyNumberFormat="1" applyFont="1" applyBorder="1"/>
    <xf numFmtId="0" fontId="11" fillId="0" borderId="6" xfId="0" applyNumberFormat="1" applyFont="1" applyBorder="1" applyAlignment="1">
      <alignment wrapText="1"/>
    </xf>
    <xf numFmtId="0" fontId="17" fillId="0" borderId="6" xfId="0" applyNumberFormat="1" applyFont="1" applyBorder="1" applyAlignment="1" applyProtection="1">
      <alignment horizontal="left" vertical="center" wrapText="1"/>
      <protection locked="0"/>
    </xf>
    <xf numFmtId="0" fontId="16" fillId="0" borderId="6" xfId="0" applyFont="1" applyFill="1" applyBorder="1"/>
    <xf numFmtId="49" fontId="0" fillId="0" borderId="18" xfId="0" applyNumberFormat="1" applyBorder="1" applyAlignment="1">
      <alignment horizontal="center" vertical="center" wrapText="1"/>
    </xf>
    <xf numFmtId="169" fontId="0" fillId="0" borderId="18" xfId="0" applyNumberFormat="1" applyBorder="1" applyAlignment="1">
      <alignment horizontal="center" vertical="center"/>
    </xf>
    <xf numFmtId="49" fontId="0" fillId="0" borderId="18" xfId="0" applyNumberFormat="1" applyBorder="1" applyAlignment="1">
      <alignment horizontal="center" wrapText="1"/>
    </xf>
    <xf numFmtId="169" fontId="0" fillId="0" borderId="18" xfId="0" applyNumberFormat="1" applyBorder="1" applyAlignment="1">
      <alignment horizontal="center"/>
    </xf>
    <xf numFmtId="49" fontId="0" fillId="0" borderId="19" xfId="0" applyNumberFormat="1" applyBorder="1" applyAlignment="1">
      <alignment horizontal="center" wrapText="1"/>
    </xf>
    <xf numFmtId="169" fontId="0" fillId="0" borderId="19" xfId="0" applyNumberFormat="1" applyBorder="1" applyAlignment="1">
      <alignment horizontal="center"/>
    </xf>
    <xf numFmtId="49" fontId="0" fillId="0" borderId="18" xfId="0" applyNumberFormat="1" applyBorder="1" applyAlignment="1">
      <alignment horizontal="left" wrapText="1"/>
    </xf>
    <xf numFmtId="49" fontId="0" fillId="0" borderId="19" xfId="0" applyNumberFormat="1" applyBorder="1" applyAlignment="1">
      <alignment horizontal="left" wrapText="1"/>
    </xf>
    <xf numFmtId="0" fontId="8" fillId="0" borderId="19" xfId="0" applyFont="1" applyFill="1" applyBorder="1" applyAlignment="1">
      <alignment horizontal="center" vertical="center"/>
    </xf>
    <xf numFmtId="49" fontId="0" fillId="0" borderId="18" xfId="0" applyNumberFormat="1" applyBorder="1" applyAlignment="1">
      <alignment horizontal="center" vertical="center"/>
    </xf>
    <xf numFmtId="168" fontId="0" fillId="0" borderId="18" xfId="0" applyNumberFormat="1" applyBorder="1" applyAlignment="1">
      <alignment horizontal="center" vertical="center"/>
    </xf>
    <xf numFmtId="14" fontId="0" fillId="0" borderId="6" xfId="0" applyNumberFormat="1" applyBorder="1" applyAlignment="1">
      <alignment wrapText="1"/>
    </xf>
    <xf numFmtId="1" fontId="0" fillId="0" borderId="6" xfId="0" applyNumberFormat="1" applyBorder="1" applyAlignment="1">
      <alignment wrapText="1"/>
    </xf>
    <xf numFmtId="0" fontId="0" fillId="0" borderId="6" xfId="0" applyNumberFormat="1" applyBorder="1" applyAlignment="1">
      <alignment wrapText="1"/>
    </xf>
    <xf numFmtId="49" fontId="6" fillId="0" borderId="6" xfId="0" applyNumberFormat="1" applyFont="1" applyBorder="1"/>
    <xf numFmtId="0" fontId="2" fillId="0" borderId="6" xfId="0" applyFont="1" applyBorder="1" applyAlignment="1">
      <alignment horizontal="left" wrapText="1"/>
    </xf>
    <xf numFmtId="1" fontId="6" fillId="0" borderId="6" xfId="0" applyNumberFormat="1" applyFont="1" applyBorder="1" applyAlignment="1">
      <alignment horizontal="center" wrapText="1"/>
    </xf>
    <xf numFmtId="0" fontId="26" fillId="10" borderId="6" xfId="1" applyFont="1" applyFill="1" applyBorder="1" applyAlignment="1" applyProtection="1">
      <alignment horizontal="center" wrapText="1"/>
      <protection locked="0"/>
    </xf>
    <xf numFmtId="14" fontId="6" fillId="0" borderId="6" xfId="0" applyNumberFormat="1" applyFont="1" applyBorder="1" applyAlignment="1">
      <alignment horizontal="center"/>
    </xf>
    <xf numFmtId="49" fontId="6" fillId="0" borderId="6" xfId="0" applyNumberFormat="1" applyFont="1" applyBorder="1" applyAlignment="1">
      <alignment horizontal="center" wrapText="1"/>
    </xf>
    <xf numFmtId="1" fontId="6" fillId="0" borderId="6" xfId="0" applyNumberFormat="1" applyFont="1" applyBorder="1" applyAlignment="1">
      <alignment horizontal="center"/>
    </xf>
    <xf numFmtId="1" fontId="6" fillId="0" borderId="6" xfId="0" applyNumberFormat="1" applyFont="1" applyBorder="1" applyAlignment="1"/>
    <xf numFmtId="14" fontId="6" fillId="0" borderId="6" xfId="0" applyNumberFormat="1" applyFont="1" applyBorder="1" applyAlignment="1"/>
    <xf numFmtId="49" fontId="0" fillId="0" borderId="6" xfId="0" applyNumberFormat="1" applyBorder="1" applyAlignment="1">
      <alignment vertical="top" wrapText="1"/>
    </xf>
    <xf numFmtId="49" fontId="2" fillId="0" borderId="6" xfId="0" applyNumberFormat="1" applyFont="1" applyBorder="1" applyAlignment="1">
      <alignment horizontal="left" wrapText="1"/>
    </xf>
    <xf numFmtId="0" fontId="16" fillId="10" borderId="6" xfId="0" applyFont="1" applyFill="1" applyBorder="1" applyAlignment="1">
      <alignment horizontal="center"/>
    </xf>
    <xf numFmtId="0" fontId="16" fillId="10" borderId="6" xfId="0" applyFont="1" applyFill="1" applyBorder="1"/>
    <xf numFmtId="0" fontId="13" fillId="0" borderId="6" xfId="0" applyFont="1" applyBorder="1" applyAlignment="1">
      <alignment wrapText="1"/>
    </xf>
    <xf numFmtId="49" fontId="17" fillId="0" borderId="6" xfId="0" applyNumberFormat="1" applyFont="1" applyBorder="1" applyAlignment="1">
      <alignment wrapText="1"/>
    </xf>
    <xf numFmtId="49" fontId="27" fillId="0" borderId="6" xfId="0" applyNumberFormat="1" applyFont="1" applyBorder="1" applyAlignment="1">
      <alignment wrapText="1"/>
    </xf>
    <xf numFmtId="14" fontId="17" fillId="0" borderId="6" xfId="0" applyNumberFormat="1" applyFont="1" applyBorder="1"/>
    <xf numFmtId="1" fontId="17" fillId="0" borderId="6" xfId="0" applyNumberFormat="1" applyFont="1" applyBorder="1"/>
    <xf numFmtId="0" fontId="17" fillId="0" borderId="6" xfId="0" applyFont="1" applyBorder="1" applyAlignment="1">
      <alignment horizontal="justify"/>
    </xf>
    <xf numFmtId="49" fontId="27" fillId="0" borderId="6" xfId="0" applyNumberFormat="1" applyFont="1" applyFill="1" applyBorder="1" applyAlignment="1">
      <alignment wrapText="1"/>
    </xf>
    <xf numFmtId="14" fontId="0" fillId="0" borderId="6" xfId="0" applyNumberFormat="1" applyFill="1" applyBorder="1" applyAlignment="1">
      <alignment horizontal="center"/>
    </xf>
    <xf numFmtId="49" fontId="22" fillId="10" borderId="6" xfId="0" applyNumberFormat="1" applyFont="1" applyFill="1" applyBorder="1" applyAlignment="1">
      <alignment horizontal="center"/>
    </xf>
    <xf numFmtId="1" fontId="22" fillId="10" borderId="6" xfId="0" applyNumberFormat="1" applyFont="1" applyFill="1" applyBorder="1" applyAlignment="1">
      <alignment horizontal="center"/>
    </xf>
    <xf numFmtId="49" fontId="22" fillId="10" borderId="6" xfId="0" applyNumberFormat="1" applyFont="1" applyFill="1" applyBorder="1" applyAlignment="1">
      <alignment horizontal="center" wrapText="1"/>
    </xf>
    <xf numFmtId="14" fontId="22" fillId="10" borderId="6" xfId="0" applyNumberFormat="1" applyFont="1" applyFill="1" applyBorder="1" applyAlignment="1">
      <alignment horizontal="center"/>
    </xf>
    <xf numFmtId="0" fontId="0" fillId="0" borderId="0" xfId="0" applyAlignment="1">
      <alignment horizontal="center" vertical="center"/>
    </xf>
    <xf numFmtId="49" fontId="22" fillId="0" borderId="6" xfId="0" applyNumberFormat="1" applyFont="1" applyFill="1" applyBorder="1" applyAlignment="1">
      <alignment horizontal="center"/>
    </xf>
    <xf numFmtId="1" fontId="22" fillId="0" borderId="6" xfId="0" applyNumberFormat="1" applyFont="1" applyFill="1" applyBorder="1" applyAlignment="1">
      <alignment horizontal="center"/>
    </xf>
    <xf numFmtId="49" fontId="11" fillId="0" borderId="6" xfId="0" applyNumberFormat="1" applyFont="1" applyBorder="1" applyAlignment="1">
      <alignment horizontal="center"/>
    </xf>
    <xf numFmtId="1" fontId="11" fillId="0" borderId="6" xfId="0" applyNumberFormat="1" applyFont="1" applyBorder="1" applyAlignment="1">
      <alignment horizontal="center"/>
    </xf>
    <xf numFmtId="49" fontId="11" fillId="0" borderId="6" xfId="0" applyNumberFormat="1" applyFont="1" applyBorder="1" applyAlignment="1">
      <alignment horizontal="center" wrapText="1"/>
    </xf>
    <xf numFmtId="0" fontId="28" fillId="10" borderId="8" xfId="0" applyNumberFormat="1" applyFont="1" applyFill="1" applyBorder="1" applyAlignment="1" applyProtection="1">
      <alignment wrapText="1"/>
      <protection locked="0"/>
    </xf>
    <xf numFmtId="0" fontId="28" fillId="10" borderId="8" xfId="0" applyFont="1" applyFill="1" applyBorder="1" applyAlignment="1" applyProtection="1">
      <alignment horizontal="center" wrapText="1"/>
      <protection locked="0"/>
    </xf>
    <xf numFmtId="49" fontId="28" fillId="10" borderId="6" xfId="0" applyNumberFormat="1" applyFont="1" applyFill="1" applyBorder="1" applyAlignment="1" applyProtection="1">
      <alignment horizontal="center"/>
      <protection locked="0"/>
    </xf>
    <xf numFmtId="0" fontId="28" fillId="10" borderId="8" xfId="0" applyFont="1" applyFill="1" applyBorder="1" applyAlignment="1" applyProtection="1">
      <alignment wrapText="1"/>
      <protection locked="0"/>
    </xf>
    <xf numFmtId="14" fontId="22" fillId="10" borderId="6" xfId="0" applyNumberFormat="1" applyFont="1" applyFill="1" applyBorder="1" applyAlignment="1"/>
    <xf numFmtId="49" fontId="28" fillId="10" borderId="8" xfId="0" applyNumberFormat="1" applyFont="1" applyFill="1" applyBorder="1" applyAlignment="1" applyProtection="1">
      <alignment horizontal="center" wrapText="1"/>
      <protection locked="0"/>
    </xf>
    <xf numFmtId="0" fontId="0" fillId="0" borderId="6" xfId="0" applyNumberFormat="1" applyBorder="1" applyAlignment="1">
      <alignment horizontal="center"/>
    </xf>
    <xf numFmtId="166" fontId="0" fillId="0" borderId="6" xfId="0" applyNumberFormat="1" applyFont="1" applyBorder="1" applyAlignment="1">
      <alignment horizontal="center"/>
    </xf>
    <xf numFmtId="1" fontId="0" fillId="0" borderId="6" xfId="0" applyNumberFormat="1" applyFont="1" applyBorder="1" applyAlignment="1">
      <alignment horizontal="center"/>
    </xf>
    <xf numFmtId="49" fontId="0" fillId="0" borderId="6" xfId="0" applyNumberFormat="1" applyFont="1" applyBorder="1" applyAlignment="1">
      <alignment horizontal="center" wrapText="1"/>
    </xf>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49" fontId="0" fillId="0" borderId="6" xfId="0" applyNumberFormat="1" applyBorder="1" applyAlignment="1">
      <alignment horizontal="left"/>
    </xf>
    <xf numFmtId="49" fontId="0" fillId="0" borderId="6" xfId="0" applyNumberFormat="1" applyFont="1" applyBorder="1" applyAlignment="1">
      <alignment horizontal="center"/>
    </xf>
    <xf numFmtId="14" fontId="22" fillId="0" borderId="6" xfId="0" applyNumberFormat="1" applyFont="1" applyFill="1" applyBorder="1" applyAlignment="1">
      <alignment horizontal="center"/>
    </xf>
    <xf numFmtId="49" fontId="22" fillId="0" borderId="6" xfId="0" applyNumberFormat="1" applyFont="1" applyFill="1" applyBorder="1" applyAlignment="1">
      <alignment horizontal="center" wrapText="1"/>
    </xf>
    <xf numFmtId="14" fontId="11" fillId="0" borderId="6" xfId="0" applyNumberFormat="1" applyFont="1" applyBorder="1" applyAlignment="1">
      <alignment horizontal="center"/>
    </xf>
    <xf numFmtId="49" fontId="0" fillId="0" borderId="15" xfId="0" applyNumberFormat="1" applyFont="1" applyBorder="1" applyAlignment="1">
      <alignment horizontal="center"/>
    </xf>
    <xf numFmtId="49" fontId="18" fillId="0" borderId="6" xfId="0" applyNumberFormat="1" applyFont="1" applyBorder="1" applyAlignment="1">
      <alignment horizontal="center"/>
    </xf>
    <xf numFmtId="1" fontId="18" fillId="0" borderId="6" xfId="0" applyNumberFormat="1" applyFont="1" applyBorder="1" applyAlignment="1">
      <alignment horizontal="center"/>
    </xf>
    <xf numFmtId="49" fontId="18" fillId="0" borderId="6" xfId="0" applyNumberFormat="1" applyFont="1" applyBorder="1" applyAlignment="1">
      <alignment horizontal="center" wrapText="1"/>
    </xf>
    <xf numFmtId="14" fontId="29" fillId="0" borderId="6" xfId="0" applyNumberFormat="1" applyFont="1" applyBorder="1" applyAlignment="1">
      <alignment horizontal="center"/>
    </xf>
    <xf numFmtId="14" fontId="30" fillId="0" borderId="6" xfId="0" applyNumberFormat="1" applyFont="1" applyBorder="1" applyAlignment="1">
      <alignment horizontal="center"/>
    </xf>
    <xf numFmtId="49" fontId="30" fillId="0" borderId="6" xfId="0" applyNumberFormat="1" applyFont="1" applyBorder="1" applyAlignment="1">
      <alignment horizontal="center" wrapText="1"/>
    </xf>
    <xf numFmtId="49" fontId="30" fillId="0" borderId="6" xfId="0" applyNumberFormat="1" applyFont="1" applyBorder="1" applyAlignment="1">
      <alignment horizontal="center"/>
    </xf>
    <xf numFmtId="1" fontId="30" fillId="0" borderId="6" xfId="0" applyNumberFormat="1" applyFont="1" applyBorder="1" applyAlignment="1">
      <alignment horizontal="center"/>
    </xf>
    <xf numFmtId="0" fontId="30" fillId="0" borderId="6" xfId="0" applyFont="1" applyBorder="1" applyAlignment="1">
      <alignment horizontal="center"/>
    </xf>
    <xf numFmtId="1" fontId="30" fillId="0" borderId="6" xfId="0" applyNumberFormat="1" applyFont="1" applyFill="1" applyBorder="1" applyAlignment="1">
      <alignment horizontal="center"/>
    </xf>
    <xf numFmtId="49" fontId="30" fillId="0" borderId="6" xfId="0" applyNumberFormat="1" applyFont="1" applyFill="1" applyBorder="1" applyAlignment="1">
      <alignment horizontal="center" wrapText="1"/>
    </xf>
    <xf numFmtId="0" fontId="0" fillId="0" borderId="6" xfId="0" applyBorder="1" applyAlignment="1">
      <alignment horizontal="left" wrapText="1"/>
    </xf>
    <xf numFmtId="49" fontId="0" fillId="0" borderId="6" xfId="0" applyNumberFormat="1" applyFont="1" applyBorder="1" applyAlignment="1">
      <alignment horizontal="left" wrapText="1"/>
    </xf>
    <xf numFmtId="49" fontId="11" fillId="0" borderId="6" xfId="0" applyNumberFormat="1" applyFont="1" applyBorder="1" applyAlignment="1">
      <alignment horizontal="left" wrapText="1"/>
    </xf>
    <xf numFmtId="49" fontId="0" fillId="0" borderId="12" xfId="0" applyNumberFormat="1" applyFont="1" applyBorder="1" applyAlignment="1">
      <alignment horizontal="left" wrapText="1"/>
    </xf>
    <xf numFmtId="164" fontId="0" fillId="0" borderId="6" xfId="0" applyNumberFormat="1" applyBorder="1" applyAlignment="1">
      <alignment horizontal="center" wrapText="1"/>
    </xf>
    <xf numFmtId="49" fontId="13" fillId="0" borderId="6" xfId="0" applyNumberFormat="1" applyFont="1" applyBorder="1" applyAlignment="1">
      <alignment horizontal="center" wrapText="1"/>
    </xf>
    <xf numFmtId="0" fontId="0" fillId="0" borderId="6" xfId="0" applyBorder="1" applyAlignment="1">
      <alignment horizontal="center" wrapText="1"/>
    </xf>
    <xf numFmtId="14" fontId="0" fillId="0" borderId="6" xfId="0" applyNumberFormat="1" applyFont="1" applyBorder="1" applyAlignment="1">
      <alignment horizontal="center"/>
    </xf>
    <xf numFmtId="14" fontId="0" fillId="0" borderId="6" xfId="0" applyNumberFormat="1" applyFont="1" applyBorder="1" applyAlignment="1">
      <alignment horizontal="center" wrapText="1"/>
    </xf>
    <xf numFmtId="1" fontId="0" fillId="0" borderId="6" xfId="0" applyNumberFormat="1" applyFont="1" applyBorder="1" applyAlignment="1">
      <alignment horizontal="center" wrapText="1"/>
    </xf>
    <xf numFmtId="165" fontId="0" fillId="0" borderId="6" xfId="0" applyNumberFormat="1" applyBorder="1" applyAlignment="1">
      <alignment horizontal="center" wrapText="1"/>
    </xf>
    <xf numFmtId="17" fontId="0" fillId="0" borderId="6" xfId="0" applyNumberFormat="1" applyBorder="1" applyAlignment="1">
      <alignment horizontal="center" wrapText="1"/>
    </xf>
    <xf numFmtId="49" fontId="0" fillId="0" borderId="12" xfId="0" applyNumberFormat="1" applyFont="1" applyBorder="1" applyAlignment="1">
      <alignment horizontal="center"/>
    </xf>
    <xf numFmtId="49" fontId="0" fillId="0" borderId="12" xfId="0" applyNumberFormat="1" applyFont="1" applyBorder="1" applyAlignment="1">
      <alignment horizontal="center" wrapText="1"/>
    </xf>
    <xf numFmtId="14" fontId="0" fillId="0" borderId="12" xfId="0" applyNumberFormat="1" applyFont="1" applyBorder="1" applyAlignment="1">
      <alignment horizontal="center" wrapText="1"/>
    </xf>
    <xf numFmtId="14" fontId="0" fillId="0" borderId="12" xfId="0" applyNumberFormat="1" applyFont="1" applyBorder="1" applyAlignment="1">
      <alignment horizontal="center"/>
    </xf>
    <xf numFmtId="1" fontId="0" fillId="0" borderId="12" xfId="0" applyNumberFormat="1" applyFont="1" applyBorder="1" applyAlignment="1">
      <alignment horizontal="center" wrapText="1"/>
    </xf>
    <xf numFmtId="49" fontId="21" fillId="0" borderId="6" xfId="0" applyNumberFormat="1" applyFont="1" applyBorder="1" applyAlignment="1">
      <alignment horizontal="center"/>
    </xf>
    <xf numFmtId="0" fontId="0" fillId="0" borderId="0" xfId="0" applyFill="1" applyBorder="1"/>
    <xf numFmtId="0" fontId="0" fillId="0" borderId="8" xfId="0" applyBorder="1" applyAlignment="1"/>
    <xf numFmtId="0" fontId="7" fillId="11" borderId="13" xfId="0" applyFont="1" applyFill="1" applyBorder="1" applyAlignment="1">
      <alignment horizontal="center"/>
    </xf>
    <xf numFmtId="0" fontId="7" fillId="11" borderId="14" xfId="0" applyFont="1" applyFill="1" applyBorder="1" applyAlignment="1">
      <alignment horizontal="center"/>
    </xf>
    <xf numFmtId="0" fontId="7" fillId="11" borderId="7" xfId="0" applyFont="1" applyFill="1" applyBorder="1" applyAlignment="1">
      <alignment horizontal="center"/>
    </xf>
    <xf numFmtId="0" fontId="16" fillId="12" borderId="13" xfId="0" applyFont="1" applyFill="1" applyBorder="1" applyAlignment="1">
      <alignment horizontal="center" vertical="center"/>
    </xf>
    <xf numFmtId="0" fontId="16" fillId="12" borderId="14" xfId="0" applyFont="1" applyFill="1" applyBorder="1" applyAlignment="1">
      <alignment horizontal="center" vertical="center"/>
    </xf>
    <xf numFmtId="0" fontId="16" fillId="12" borderId="7" xfId="0" applyFont="1" applyFill="1" applyBorder="1" applyAlignment="1">
      <alignment horizontal="center" vertical="center"/>
    </xf>
    <xf numFmtId="0" fontId="16" fillId="9" borderId="13" xfId="0" applyFont="1" applyFill="1" applyBorder="1" applyAlignment="1">
      <alignment horizontal="center" vertical="center"/>
    </xf>
    <xf numFmtId="0" fontId="16" fillId="9" borderId="14"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13" xfId="0" applyFont="1" applyFill="1" applyBorder="1" applyAlignment="1">
      <alignment horizontal="center"/>
    </xf>
    <xf numFmtId="0" fontId="16" fillId="9" borderId="14" xfId="0" applyFont="1" applyFill="1" applyBorder="1" applyAlignment="1">
      <alignment horizontal="center"/>
    </xf>
    <xf numFmtId="0" fontId="16" fillId="9" borderId="7" xfId="0" applyFont="1" applyFill="1" applyBorder="1" applyAlignment="1">
      <alignment horizontal="center"/>
    </xf>
    <xf numFmtId="0" fontId="16" fillId="9" borderId="6" xfId="0" applyFont="1" applyFill="1" applyBorder="1" applyAlignment="1">
      <alignment horizontal="center"/>
    </xf>
    <xf numFmtId="0" fontId="25" fillId="9" borderId="13" xfId="0" applyFont="1" applyFill="1" applyBorder="1" applyAlignment="1">
      <alignment horizontal="center" vertical="center"/>
    </xf>
    <xf numFmtId="0" fontId="25" fillId="9" borderId="14" xfId="0" applyFont="1" applyFill="1" applyBorder="1" applyAlignment="1">
      <alignment horizontal="center" vertical="center"/>
    </xf>
    <xf numFmtId="0" fontId="25" fillId="9" borderId="7" xfId="0" applyFont="1" applyFill="1" applyBorder="1" applyAlignment="1">
      <alignment horizontal="center" vertical="center"/>
    </xf>
    <xf numFmtId="49" fontId="16" fillId="9" borderId="13" xfId="0" applyNumberFormat="1" applyFont="1" applyFill="1" applyBorder="1" applyAlignment="1">
      <alignment horizontal="center"/>
    </xf>
    <xf numFmtId="49" fontId="16" fillId="9" borderId="14" xfId="0" applyNumberFormat="1" applyFont="1" applyFill="1" applyBorder="1" applyAlignment="1">
      <alignment horizontal="center"/>
    </xf>
    <xf numFmtId="49" fontId="16" fillId="9" borderId="7" xfId="0" applyNumberFormat="1" applyFont="1" applyFill="1" applyBorder="1" applyAlignment="1">
      <alignment horizontal="center"/>
    </xf>
    <xf numFmtId="0" fontId="23" fillId="9" borderId="13" xfId="0" applyFont="1" applyFill="1" applyBorder="1" applyAlignment="1">
      <alignment horizontal="center"/>
    </xf>
    <xf numFmtId="0" fontId="23" fillId="9" borderId="14" xfId="0" applyFont="1" applyFill="1" applyBorder="1" applyAlignment="1">
      <alignment horizontal="center"/>
    </xf>
    <xf numFmtId="0" fontId="23" fillId="9" borderId="7" xfId="0" applyFont="1" applyFill="1" applyBorder="1" applyAlignment="1">
      <alignment horizont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0" xfId="0" applyFont="1" applyAlignment="1">
      <alignment horizontal="center" vertical="center" wrapText="1"/>
    </xf>
    <xf numFmtId="0" fontId="4" fillId="0" borderId="0" xfId="0" applyFont="1" applyAlignment="1">
      <alignment horizont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15" fillId="3" borderId="0" xfId="0" applyFont="1" applyFill="1" applyBorder="1" applyAlignment="1">
      <alignment horizontal="center" vertical="center" wrapText="1"/>
    </xf>
    <xf numFmtId="0" fontId="5" fillId="0" borderId="0" xfId="0" applyFont="1" applyBorder="1" applyAlignment="1">
      <alignment horizontal="center" vertical="top"/>
    </xf>
    <xf numFmtId="0" fontId="14" fillId="8" borderId="6" xfId="0" applyFont="1" applyFill="1" applyBorder="1" applyAlignment="1">
      <alignment horizontal="center"/>
    </xf>
    <xf numFmtId="0" fontId="4" fillId="0" borderId="0" xfId="0" applyFont="1" applyAlignment="1">
      <alignment horizontal="center" vertical="center"/>
    </xf>
    <xf numFmtId="0" fontId="0" fillId="6" borderId="4" xfId="0" applyFill="1" applyBorder="1" applyAlignment="1">
      <alignment horizontal="right"/>
    </xf>
    <xf numFmtId="0" fontId="6" fillId="0" borderId="0" xfId="0" applyFont="1" applyAlignment="1">
      <alignment horizontal="center"/>
    </xf>
    <xf numFmtId="49" fontId="12" fillId="7" borderId="9" xfId="0" applyNumberFormat="1" applyFont="1" applyFill="1" applyBorder="1" applyAlignment="1">
      <alignment horizontal="center" vertical="center" wrapText="1"/>
    </xf>
    <xf numFmtId="49" fontId="12" fillId="7" borderId="10" xfId="0" applyNumberFormat="1" applyFont="1" applyFill="1" applyBorder="1" applyAlignment="1">
      <alignment horizontal="center" vertical="center" wrapText="1"/>
    </xf>
    <xf numFmtId="49" fontId="12" fillId="7" borderId="1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5" xfId="0" applyFont="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18"/>
  <sheetViews>
    <sheetView tabSelected="1" zoomScale="55" zoomScaleNormal="55" workbookViewId="0">
      <selection activeCell="U19" sqref="U19"/>
    </sheetView>
  </sheetViews>
  <sheetFormatPr defaultRowHeight="15" x14ac:dyDescent="0.25"/>
  <cols>
    <col min="1" max="1" width="4.85546875"/>
    <col min="2" max="2" width="33.85546875"/>
    <col min="3" max="5" width="15.85546875"/>
    <col min="6" max="6" width="19" customWidth="1"/>
    <col min="7" max="7" width="16" customWidth="1"/>
    <col min="8" max="8" width="25.7109375"/>
    <col min="9" max="10" width="14.85546875"/>
    <col min="11" max="11" width="16.85546875"/>
    <col min="12" max="12" width="14.85546875"/>
    <col min="13" max="13" width="19.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1024" width="8.5703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t="s">
        <v>0</v>
      </c>
      <c r="AD1" s="1"/>
      <c r="AE1" s="1"/>
      <c r="AF1" s="1"/>
      <c r="AG1" s="1"/>
      <c r="AH1" s="1" t="s">
        <v>45</v>
      </c>
      <c r="AI1" s="1" t="s">
        <v>49</v>
      </c>
    </row>
    <row r="2" spans="1:35" ht="21.75" customHeight="1" x14ac:dyDescent="0.25">
      <c r="A2" s="1"/>
      <c r="B2" s="1"/>
      <c r="C2" s="1"/>
      <c r="D2" s="1"/>
      <c r="E2" s="1"/>
      <c r="F2" s="1"/>
      <c r="G2" s="1"/>
      <c r="H2" s="1"/>
      <c r="I2" s="1"/>
      <c r="J2" s="1"/>
      <c r="K2" s="1"/>
      <c r="L2" s="1"/>
      <c r="M2" s="2"/>
      <c r="N2" s="2"/>
      <c r="O2" s="2"/>
      <c r="P2" s="2"/>
      <c r="Q2" s="243" t="s">
        <v>117</v>
      </c>
      <c r="R2" s="243"/>
      <c r="S2" s="243"/>
      <c r="T2" s="3"/>
      <c r="U2" s="3"/>
      <c r="V2" s="1"/>
      <c r="W2" s="1"/>
      <c r="X2" s="1"/>
      <c r="Y2" s="1"/>
      <c r="Z2" s="1"/>
      <c r="AA2" s="1"/>
      <c r="AB2" s="6"/>
      <c r="AC2" s="5" t="s">
        <v>1</v>
      </c>
      <c r="AD2" s="1"/>
      <c r="AE2" s="1"/>
      <c r="AF2" s="1"/>
      <c r="AG2" s="1"/>
      <c r="AH2" s="1" t="s">
        <v>46</v>
      </c>
      <c r="AI2" s="1" t="s">
        <v>50</v>
      </c>
    </row>
    <row r="3" spans="1:35" ht="15.75" x14ac:dyDescent="0.25">
      <c r="A3" s="1"/>
      <c r="B3" s="7" t="s">
        <v>2</v>
      </c>
      <c r="C3" s="8">
        <v>0</v>
      </c>
      <c r="D3" s="1"/>
      <c r="E3" s="1"/>
      <c r="F3" s="1"/>
      <c r="G3" s="1"/>
      <c r="H3" s="1"/>
      <c r="I3" s="1"/>
      <c r="J3" s="1"/>
      <c r="K3" s="1"/>
      <c r="L3" s="1"/>
      <c r="M3" s="2"/>
      <c r="N3" s="2"/>
      <c r="O3" s="2"/>
      <c r="P3" s="2"/>
      <c r="Q3" s="3"/>
      <c r="R3" s="3"/>
      <c r="S3" s="3"/>
      <c r="T3" s="3"/>
      <c r="U3" s="3"/>
      <c r="V3" s="1"/>
      <c r="W3" s="1"/>
      <c r="X3" s="1"/>
      <c r="Y3" s="1"/>
      <c r="Z3" s="1"/>
      <c r="AA3" s="1"/>
      <c r="AB3" s="9"/>
      <c r="AC3" s="5" t="s">
        <v>3</v>
      </c>
      <c r="AD3" s="1"/>
      <c r="AE3" s="1"/>
      <c r="AF3" s="1"/>
      <c r="AG3" s="1"/>
      <c r="AH3" s="1" t="s">
        <v>47</v>
      </c>
      <c r="AI3" s="1" t="s">
        <v>41</v>
      </c>
    </row>
    <row r="4" spans="1:35" ht="31.15" customHeight="1" x14ac:dyDescent="0.25">
      <c r="A4" s="1"/>
      <c r="B4" s="7" t="s">
        <v>4</v>
      </c>
      <c r="C4" s="245" t="s">
        <v>5</v>
      </c>
      <c r="D4" s="245"/>
      <c r="E4" s="245"/>
      <c r="F4" s="245"/>
      <c r="G4" s="245"/>
      <c r="H4" s="245"/>
      <c r="I4" s="1"/>
      <c r="J4" s="1"/>
      <c r="K4" s="1"/>
      <c r="L4" s="1"/>
      <c r="M4" s="1"/>
      <c r="N4" s="1"/>
      <c r="O4" s="1"/>
      <c r="P4" s="1"/>
      <c r="Q4" s="3"/>
      <c r="R4" s="3"/>
      <c r="S4" s="3"/>
      <c r="T4" s="3"/>
      <c r="U4" s="3"/>
      <c r="V4" s="1"/>
      <c r="W4" s="1"/>
      <c r="X4" s="1"/>
      <c r="Y4" s="1"/>
      <c r="Z4" s="1"/>
      <c r="AA4" s="1"/>
      <c r="AB4" s="10"/>
      <c r="AC4" s="5" t="s">
        <v>6</v>
      </c>
      <c r="AD4" s="1"/>
      <c r="AE4" s="1"/>
      <c r="AF4" s="1"/>
      <c r="AG4" s="1"/>
      <c r="AH4" s="1"/>
      <c r="AI4" s="1" t="s">
        <v>42</v>
      </c>
    </row>
    <row r="5" spans="1:35" ht="15.75" x14ac:dyDescent="0.25">
      <c r="A5" s="1"/>
      <c r="B5" s="7" t="s">
        <v>7</v>
      </c>
      <c r="C5" s="11"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t="s">
        <v>43</v>
      </c>
    </row>
    <row r="6" spans="1:3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t="s">
        <v>44</v>
      </c>
    </row>
    <row r="7" spans="1:35" ht="15.75" x14ac:dyDescent="0.25">
      <c r="A7" s="1"/>
      <c r="B7" s="1"/>
      <c r="C7" s="1"/>
      <c r="D7" s="1"/>
      <c r="E7" s="1"/>
      <c r="F7" s="1"/>
      <c r="G7" s="1"/>
      <c r="H7" s="1"/>
      <c r="I7" s="1"/>
      <c r="J7" s="13" t="s">
        <v>9</v>
      </c>
      <c r="L7" s="1"/>
      <c r="M7" s="1"/>
      <c r="N7" s="1"/>
      <c r="O7" s="1"/>
      <c r="P7" s="1"/>
      <c r="Q7" s="1"/>
      <c r="R7" s="12"/>
      <c r="S7" s="12"/>
      <c r="T7" s="12"/>
      <c r="U7" s="12"/>
      <c r="V7" s="1"/>
      <c r="W7" s="1"/>
      <c r="X7" s="1"/>
      <c r="Y7" s="1"/>
      <c r="Z7" s="1"/>
      <c r="AA7" s="1"/>
    </row>
    <row r="8" spans="1:35" ht="15.75" x14ac:dyDescent="0.25">
      <c r="A8" s="1"/>
      <c r="B8" s="246" t="s">
        <v>51</v>
      </c>
      <c r="C8" s="246"/>
      <c r="D8" s="246"/>
      <c r="E8" s="246"/>
      <c r="F8" s="246"/>
      <c r="G8" s="246"/>
      <c r="H8" s="246"/>
      <c r="I8" s="246"/>
      <c r="J8" s="246"/>
      <c r="K8" s="246"/>
      <c r="L8" s="246"/>
      <c r="M8" s="246"/>
      <c r="N8" s="246"/>
      <c r="O8" s="246"/>
      <c r="P8" s="246"/>
      <c r="Q8" s="246"/>
      <c r="R8" s="246"/>
      <c r="S8" s="246"/>
      <c r="T8" s="246"/>
      <c r="U8" s="246"/>
      <c r="V8" s="1"/>
      <c r="W8" s="1"/>
      <c r="X8" s="1"/>
      <c r="Y8" s="1"/>
      <c r="Z8" s="1"/>
      <c r="AA8" s="1"/>
    </row>
    <row r="9" spans="1:35" ht="33" customHeight="1" x14ac:dyDescent="0.25">
      <c r="A9" s="1"/>
      <c r="B9" s="247" t="s">
        <v>55</v>
      </c>
      <c r="C9" s="247"/>
      <c r="D9" s="247"/>
      <c r="E9" s="247"/>
      <c r="F9" s="247"/>
      <c r="G9" s="247"/>
      <c r="H9" s="247"/>
      <c r="I9" s="247"/>
      <c r="J9" s="247"/>
      <c r="K9" s="247"/>
      <c r="L9" s="247"/>
      <c r="M9" s="247"/>
      <c r="N9" s="247"/>
      <c r="O9" s="247"/>
      <c r="P9" s="247"/>
      <c r="Q9" s="247"/>
      <c r="R9" s="247"/>
      <c r="S9" s="247"/>
      <c r="T9" s="247"/>
      <c r="U9" s="247"/>
      <c r="V9" s="1"/>
      <c r="W9" s="1"/>
      <c r="X9" s="1"/>
      <c r="Y9" s="1"/>
      <c r="Z9" s="1"/>
      <c r="AA9" s="1"/>
    </row>
    <row r="10" spans="1:35" x14ac:dyDescent="0.25">
      <c r="A10" s="1"/>
      <c r="B10" s="248" t="s">
        <v>10</v>
      </c>
      <c r="C10" s="248"/>
      <c r="D10" s="248"/>
      <c r="E10" s="248"/>
      <c r="F10" s="248"/>
      <c r="G10" s="248"/>
      <c r="H10" s="248"/>
      <c r="I10" s="248"/>
      <c r="J10" s="248"/>
      <c r="K10" s="248"/>
      <c r="L10" s="248"/>
      <c r="M10" s="248"/>
      <c r="N10" s="248"/>
      <c r="O10" s="248"/>
      <c r="P10" s="248"/>
      <c r="Q10" s="248"/>
      <c r="R10" s="248"/>
      <c r="S10" s="248"/>
      <c r="T10" s="248"/>
      <c r="U10" s="248"/>
      <c r="V10" s="1"/>
      <c r="W10" s="1"/>
      <c r="X10" s="1"/>
      <c r="Y10" s="1"/>
      <c r="Z10" s="1"/>
      <c r="AA10" s="1"/>
    </row>
    <row r="11" spans="1:3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5" ht="16.5" x14ac:dyDescent="0.3">
      <c r="A13" s="1"/>
      <c r="B13" s="1"/>
      <c r="C13" s="1"/>
      <c r="D13" s="1"/>
      <c r="E13" s="1"/>
      <c r="F13" s="1"/>
      <c r="G13" s="1"/>
      <c r="H13" s="1"/>
      <c r="I13" s="1"/>
      <c r="J13" s="1"/>
      <c r="K13" s="1"/>
      <c r="L13" s="1"/>
      <c r="M13" s="1"/>
      <c r="N13" s="1"/>
      <c r="O13" s="1"/>
      <c r="P13" s="1"/>
      <c r="Q13" s="252" t="s">
        <v>118</v>
      </c>
      <c r="R13" s="252"/>
      <c r="S13" s="252"/>
      <c r="T13" s="252"/>
      <c r="U13" s="252"/>
      <c r="V13" s="1"/>
      <c r="W13" s="1"/>
      <c r="X13" s="1"/>
      <c r="Y13" s="1"/>
      <c r="Z13" s="1"/>
      <c r="AA13" s="1"/>
    </row>
    <row r="14" spans="1:35" x14ac:dyDescent="0.25">
      <c r="A14" s="1"/>
      <c r="B14" s="1"/>
      <c r="C14" s="1"/>
      <c r="D14" s="1"/>
      <c r="E14" s="1"/>
      <c r="F14" s="1"/>
      <c r="G14" s="1"/>
      <c r="H14" s="1"/>
      <c r="I14" s="1"/>
      <c r="J14" s="1"/>
      <c r="K14" s="1"/>
      <c r="L14" s="1"/>
      <c r="M14" s="1"/>
      <c r="N14" s="1"/>
      <c r="O14" s="1"/>
      <c r="P14" s="1"/>
      <c r="Q14" s="251" t="s">
        <v>56</v>
      </c>
      <c r="R14" s="251"/>
      <c r="S14" s="251"/>
      <c r="T14" s="251"/>
      <c r="U14" s="251"/>
      <c r="V14" s="1"/>
      <c r="W14" s="1"/>
      <c r="X14" s="1"/>
      <c r="Y14" s="1"/>
      <c r="Z14" s="1"/>
      <c r="AA14" s="1"/>
    </row>
    <row r="15" spans="1:35" x14ac:dyDescent="0.25">
      <c r="A15" s="1"/>
      <c r="B15" s="1"/>
      <c r="C15" s="1"/>
      <c r="D15" s="1"/>
      <c r="E15" s="1"/>
      <c r="F15" s="1"/>
      <c r="G15" s="1"/>
      <c r="H15" s="1"/>
      <c r="I15" s="1"/>
      <c r="J15" s="1"/>
      <c r="K15" s="1"/>
      <c r="L15" s="1"/>
      <c r="M15" s="1"/>
      <c r="N15" s="1"/>
      <c r="O15" s="1"/>
      <c r="P15" s="1"/>
      <c r="Q15" s="257" t="s">
        <v>11</v>
      </c>
      <c r="R15" s="257"/>
      <c r="S15" s="257"/>
      <c r="T15" s="257"/>
      <c r="U15" s="257"/>
      <c r="V15" s="1"/>
      <c r="W15" s="1"/>
      <c r="X15" s="1"/>
      <c r="Y15" s="1"/>
      <c r="Z15" s="1"/>
      <c r="AA15" s="1"/>
    </row>
    <row r="16" spans="1:35" ht="16.5" x14ac:dyDescent="0.3">
      <c r="A16" s="1"/>
      <c r="B16" s="1"/>
      <c r="C16" s="1"/>
      <c r="D16" s="1"/>
      <c r="E16" s="1"/>
      <c r="F16" s="1"/>
      <c r="G16" s="1"/>
      <c r="H16" s="1"/>
      <c r="I16" s="1"/>
      <c r="J16" s="1"/>
      <c r="K16" s="1"/>
      <c r="L16" s="1"/>
      <c r="M16" s="1"/>
      <c r="N16" s="1"/>
      <c r="O16" s="1"/>
      <c r="P16" s="1"/>
      <c r="Q16" s="15" t="s">
        <v>12</v>
      </c>
      <c r="R16" s="14"/>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1"/>
      <c r="C18" s="250" t="s">
        <v>13</v>
      </c>
      <c r="D18" s="250"/>
      <c r="E18" s="250"/>
      <c r="F18" s="250"/>
      <c r="G18" s="250"/>
      <c r="H18" s="250"/>
      <c r="I18" s="250"/>
      <c r="J18" s="250"/>
      <c r="K18" s="250"/>
      <c r="L18" s="250"/>
      <c r="M18" s="250"/>
      <c r="N18" s="250"/>
      <c r="O18" s="250"/>
      <c r="P18" s="250"/>
      <c r="Q18" s="250"/>
      <c r="R18" s="250"/>
      <c r="S18" s="1"/>
      <c r="T18" s="1"/>
      <c r="U18" s="1"/>
      <c r="V18" s="1"/>
      <c r="W18" s="1"/>
      <c r="X18" s="1"/>
      <c r="Y18" s="1"/>
      <c r="Z18" s="1"/>
      <c r="AA18" s="1"/>
    </row>
    <row r="19" spans="1:27" ht="34.5" customHeight="1" x14ac:dyDescent="0.25">
      <c r="A19" s="1"/>
      <c r="B19" s="1"/>
      <c r="C19" s="244" t="s">
        <v>1385</v>
      </c>
      <c r="D19" s="244"/>
      <c r="E19" s="244"/>
      <c r="F19" s="244"/>
      <c r="G19" s="244"/>
      <c r="H19" s="244"/>
      <c r="I19" s="244"/>
      <c r="J19" s="244"/>
      <c r="K19" s="244"/>
      <c r="L19" s="244"/>
      <c r="M19" s="244"/>
      <c r="N19" s="244"/>
      <c r="O19" s="244"/>
      <c r="P19" s="244"/>
      <c r="Q19" s="244"/>
      <c r="R19" s="244"/>
      <c r="S19" s="45"/>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241" t="s">
        <v>52</v>
      </c>
      <c r="C21" s="242" t="s">
        <v>14</v>
      </c>
      <c r="D21" s="242"/>
      <c r="E21" s="242"/>
      <c r="F21" s="240" t="s">
        <v>15</v>
      </c>
      <c r="G21" s="240" t="s">
        <v>16</v>
      </c>
      <c r="H21" s="242" t="s">
        <v>17</v>
      </c>
      <c r="I21" s="242" t="s">
        <v>18</v>
      </c>
      <c r="J21" s="242"/>
      <c r="K21" s="242"/>
      <c r="L21" s="242"/>
      <c r="M21" s="240" t="s">
        <v>54</v>
      </c>
      <c r="N21" s="241" t="s">
        <v>19</v>
      </c>
      <c r="O21" s="241"/>
      <c r="P21" s="240" t="s">
        <v>20</v>
      </c>
      <c r="Q21" s="240" t="s">
        <v>21</v>
      </c>
      <c r="R21" s="241" t="s">
        <v>22</v>
      </c>
      <c r="S21" s="241"/>
      <c r="T21" s="241"/>
      <c r="U21" s="241" t="s">
        <v>23</v>
      </c>
      <c r="V21" s="242" t="s">
        <v>24</v>
      </c>
      <c r="W21" s="242"/>
      <c r="X21" s="242"/>
      <c r="Y21" s="242"/>
      <c r="Z21" s="256" t="s">
        <v>25</v>
      </c>
      <c r="AA21" s="242" t="s">
        <v>26</v>
      </c>
    </row>
    <row r="22" spans="1:27" ht="225" customHeight="1" x14ac:dyDescent="0.25">
      <c r="A22" s="1"/>
      <c r="B22" s="241"/>
      <c r="C22" s="17" t="s">
        <v>53</v>
      </c>
      <c r="D22" s="17" t="s">
        <v>27</v>
      </c>
      <c r="E22" s="18" t="s">
        <v>28</v>
      </c>
      <c r="F22" s="240"/>
      <c r="G22" s="240"/>
      <c r="H22" s="240"/>
      <c r="I22" s="17" t="s">
        <v>29</v>
      </c>
      <c r="J22" s="17" t="s">
        <v>30</v>
      </c>
      <c r="K22" s="17" t="s">
        <v>31</v>
      </c>
      <c r="L22" s="17" t="s">
        <v>32</v>
      </c>
      <c r="M22" s="240"/>
      <c r="N22" s="18" t="s">
        <v>33</v>
      </c>
      <c r="O22" s="17" t="s">
        <v>34</v>
      </c>
      <c r="P22" s="240"/>
      <c r="Q22" s="240"/>
      <c r="R22" s="17" t="s">
        <v>40</v>
      </c>
      <c r="S22" s="17" t="s">
        <v>35</v>
      </c>
      <c r="T22" s="17" t="s">
        <v>36</v>
      </c>
      <c r="U22" s="241"/>
      <c r="V22" s="17" t="s">
        <v>37</v>
      </c>
      <c r="W22" s="16" t="s">
        <v>38</v>
      </c>
      <c r="X22" s="17" t="s">
        <v>39</v>
      </c>
      <c r="Y22" s="17" t="s">
        <v>48</v>
      </c>
      <c r="Z22" s="256"/>
      <c r="AA22" s="256"/>
    </row>
    <row r="23" spans="1:27" ht="15.75" thickBot="1" x14ac:dyDescent="0.3">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34.5" customHeight="1" thickBot="1" x14ac:dyDescent="0.3">
      <c r="A24" s="1"/>
      <c r="B24" s="253" t="s">
        <v>57</v>
      </c>
      <c r="C24" s="254"/>
      <c r="D24" s="254"/>
      <c r="E24" s="254"/>
      <c r="F24" s="254"/>
      <c r="G24" s="254"/>
      <c r="H24" s="254"/>
      <c r="I24" s="254"/>
      <c r="J24" s="254"/>
      <c r="K24" s="254"/>
      <c r="L24" s="254"/>
      <c r="M24" s="254"/>
      <c r="N24" s="254"/>
      <c r="O24" s="254"/>
      <c r="P24" s="254"/>
      <c r="Q24" s="254"/>
      <c r="R24" s="254"/>
      <c r="S24" s="254"/>
      <c r="T24" s="254"/>
      <c r="U24" s="255"/>
      <c r="V24" s="29"/>
      <c r="W24" s="24"/>
      <c r="X24" s="24"/>
      <c r="Y24" s="24"/>
      <c r="Z24" s="25"/>
      <c r="AA24" s="24"/>
    </row>
    <row r="25" spans="1:27" ht="51.75" customHeight="1" x14ac:dyDescent="0.25">
      <c r="A25" s="1">
        <v>1</v>
      </c>
      <c r="B25" s="198" t="s">
        <v>58</v>
      </c>
      <c r="C25" s="30" t="s">
        <v>59</v>
      </c>
      <c r="D25" s="30" t="s">
        <v>59</v>
      </c>
      <c r="E25" s="30" t="s">
        <v>59</v>
      </c>
      <c r="F25" s="90">
        <v>1082801011457</v>
      </c>
      <c r="G25" s="202">
        <v>2801138815</v>
      </c>
      <c r="H25" s="203" t="s">
        <v>60</v>
      </c>
      <c r="I25" s="39">
        <v>39812</v>
      </c>
      <c r="J25" s="204"/>
      <c r="K25" s="204"/>
      <c r="L25" s="40" t="s">
        <v>61</v>
      </c>
      <c r="M25" s="39">
        <v>44075</v>
      </c>
      <c r="N25" s="90">
        <v>20</v>
      </c>
      <c r="O25" s="204"/>
      <c r="P25" s="40" t="s">
        <v>47</v>
      </c>
      <c r="Q25" s="30"/>
      <c r="R25" s="30"/>
      <c r="S25" s="34"/>
      <c r="T25" s="34"/>
      <c r="U25" s="34"/>
      <c r="V25" s="24"/>
      <c r="W25" s="24"/>
      <c r="X25" s="24"/>
      <c r="Y25" s="24"/>
      <c r="Z25" s="25"/>
      <c r="AA25" s="24"/>
    </row>
    <row r="26" spans="1:27" ht="46.5" customHeight="1" x14ac:dyDescent="0.25">
      <c r="A26">
        <v>2</v>
      </c>
      <c r="B26" s="199" t="s">
        <v>62</v>
      </c>
      <c r="C26" s="35" t="s">
        <v>63</v>
      </c>
      <c r="D26" s="35" t="s">
        <v>63</v>
      </c>
      <c r="E26" s="35" t="s">
        <v>63</v>
      </c>
      <c r="F26" s="182" t="s">
        <v>64</v>
      </c>
      <c r="G26" s="182" t="s">
        <v>65</v>
      </c>
      <c r="H26" s="177" t="s">
        <v>66</v>
      </c>
      <c r="I26" s="205">
        <v>38474</v>
      </c>
      <c r="J26" s="205"/>
      <c r="K26" s="205"/>
      <c r="L26" s="177"/>
      <c r="M26" s="177" t="s">
        <v>67</v>
      </c>
      <c r="N26" s="176">
        <v>22</v>
      </c>
      <c r="O26" s="176"/>
      <c r="P26" s="177" t="s">
        <v>47</v>
      </c>
      <c r="Q26" s="35"/>
      <c r="R26" s="35"/>
      <c r="S26" s="36"/>
      <c r="T26" s="36"/>
      <c r="U26" s="35"/>
      <c r="V26" s="28"/>
      <c r="W26" s="28"/>
      <c r="X26" s="28"/>
      <c r="Y26" s="28"/>
      <c r="Z26" s="28"/>
      <c r="AA26" s="28"/>
    </row>
    <row r="27" spans="1:27" ht="48" customHeight="1" x14ac:dyDescent="0.25">
      <c r="A27">
        <v>3</v>
      </c>
      <c r="B27" s="198" t="s">
        <v>68</v>
      </c>
      <c r="C27" s="30" t="s">
        <v>69</v>
      </c>
      <c r="D27" s="30" t="s">
        <v>69</v>
      </c>
      <c r="E27" s="30" t="s">
        <v>69</v>
      </c>
      <c r="F27" s="90">
        <v>1063328002143</v>
      </c>
      <c r="G27" s="202">
        <v>3328440760</v>
      </c>
      <c r="H27" s="203" t="s">
        <v>60</v>
      </c>
      <c r="I27" s="39">
        <v>42393</v>
      </c>
      <c r="J27" s="204"/>
      <c r="K27" s="204"/>
      <c r="L27" s="40" t="s">
        <v>61</v>
      </c>
      <c r="M27" s="39">
        <v>44136</v>
      </c>
      <c r="N27" s="90">
        <v>20</v>
      </c>
      <c r="O27" s="204"/>
      <c r="P27" s="40" t="s">
        <v>47</v>
      </c>
      <c r="Q27" s="30"/>
      <c r="R27" s="30"/>
      <c r="S27" s="34"/>
      <c r="T27" s="34"/>
      <c r="U27" s="34"/>
      <c r="V27" s="28"/>
      <c r="W27" s="28"/>
      <c r="X27" s="28"/>
      <c r="Y27" s="28"/>
      <c r="Z27" s="28"/>
      <c r="AA27" s="28"/>
    </row>
    <row r="28" spans="1:27" ht="48" customHeight="1" x14ac:dyDescent="0.25">
      <c r="A28">
        <v>4</v>
      </c>
      <c r="B28" s="199" t="s">
        <v>68</v>
      </c>
      <c r="C28" s="35" t="s">
        <v>70</v>
      </c>
      <c r="D28" s="35" t="s">
        <v>70</v>
      </c>
      <c r="E28" s="35" t="s">
        <v>70</v>
      </c>
      <c r="F28" s="182" t="s">
        <v>71</v>
      </c>
      <c r="G28" s="182" t="s">
        <v>72</v>
      </c>
      <c r="H28" s="177" t="s">
        <v>73</v>
      </c>
      <c r="I28" s="205">
        <v>38741</v>
      </c>
      <c r="J28" s="206" t="s">
        <v>74</v>
      </c>
      <c r="K28" s="205"/>
      <c r="L28" s="177"/>
      <c r="M28" s="177" t="s">
        <v>75</v>
      </c>
      <c r="N28" s="207">
        <v>24</v>
      </c>
      <c r="O28" s="177"/>
      <c r="P28" s="177" t="s">
        <v>47</v>
      </c>
      <c r="Q28" s="35"/>
      <c r="R28" s="35"/>
      <c r="S28" s="37"/>
      <c r="T28" s="37"/>
      <c r="U28" s="35"/>
      <c r="V28" s="28"/>
      <c r="W28" s="28"/>
      <c r="X28" s="28"/>
      <c r="Y28" s="28"/>
      <c r="Z28" s="28"/>
      <c r="AA28" s="28"/>
    </row>
    <row r="29" spans="1:27" ht="65.25" customHeight="1" x14ac:dyDescent="0.25">
      <c r="A29">
        <v>5</v>
      </c>
      <c r="B29" s="199" t="s">
        <v>76</v>
      </c>
      <c r="C29" s="35" t="s">
        <v>77</v>
      </c>
      <c r="D29" s="35" t="s">
        <v>77</v>
      </c>
      <c r="E29" s="35" t="s">
        <v>77</v>
      </c>
      <c r="F29" s="182" t="s">
        <v>78</v>
      </c>
      <c r="G29" s="182" t="s">
        <v>79</v>
      </c>
      <c r="H29" s="177" t="s">
        <v>66</v>
      </c>
      <c r="I29" s="205">
        <v>37384</v>
      </c>
      <c r="J29" s="205"/>
      <c r="K29" s="205"/>
      <c r="L29" s="177"/>
      <c r="M29" s="177" t="s">
        <v>80</v>
      </c>
      <c r="N29" s="176">
        <v>22</v>
      </c>
      <c r="O29" s="176"/>
      <c r="P29" s="177" t="s">
        <v>47</v>
      </c>
      <c r="Q29" s="35"/>
      <c r="R29" s="35"/>
      <c r="S29" s="36"/>
      <c r="T29" s="36"/>
      <c r="U29" s="35"/>
      <c r="V29" s="28"/>
      <c r="W29" s="28"/>
      <c r="X29" s="28"/>
      <c r="Y29" s="28"/>
      <c r="Z29" s="28"/>
      <c r="AA29" s="28"/>
    </row>
    <row r="30" spans="1:27" ht="36.75" customHeight="1" x14ac:dyDescent="0.25">
      <c r="A30">
        <v>6</v>
      </c>
      <c r="B30" s="75" t="s">
        <v>81</v>
      </c>
      <c r="C30" s="24" t="s">
        <v>82</v>
      </c>
      <c r="D30" s="24" t="s">
        <v>82</v>
      </c>
      <c r="E30" s="24" t="s">
        <v>82</v>
      </c>
      <c r="F30" s="92" t="s">
        <v>83</v>
      </c>
      <c r="G30" s="92" t="s">
        <v>84</v>
      </c>
      <c r="H30" s="40" t="s">
        <v>60</v>
      </c>
      <c r="I30" s="91" t="s">
        <v>85</v>
      </c>
      <c r="J30" s="61"/>
      <c r="K30" s="61"/>
      <c r="L30" s="108" t="s">
        <v>86</v>
      </c>
      <c r="M30" s="92" t="s">
        <v>87</v>
      </c>
      <c r="N30" s="93" t="s">
        <v>88</v>
      </c>
      <c r="O30" s="62"/>
      <c r="P30" s="40" t="s">
        <v>89</v>
      </c>
      <c r="Q30" s="24"/>
      <c r="R30" s="24"/>
      <c r="S30" s="26"/>
      <c r="T30" s="26"/>
      <c r="U30" s="24"/>
      <c r="V30" s="28"/>
      <c r="W30" s="28"/>
      <c r="X30" s="28"/>
      <c r="Y30" s="28"/>
      <c r="Z30" s="28"/>
      <c r="AA30" s="28"/>
    </row>
    <row r="31" spans="1:27" ht="33.75" customHeight="1" x14ac:dyDescent="0.25">
      <c r="A31">
        <v>7</v>
      </c>
      <c r="B31" s="75" t="s">
        <v>90</v>
      </c>
      <c r="C31" s="33" t="s">
        <v>91</v>
      </c>
      <c r="D31" s="33" t="s">
        <v>91</v>
      </c>
      <c r="E31" s="33" t="s">
        <v>91</v>
      </c>
      <c r="F31" s="92" t="s">
        <v>92</v>
      </c>
      <c r="G31" s="92" t="s">
        <v>93</v>
      </c>
      <c r="H31" s="40" t="s">
        <v>94</v>
      </c>
      <c r="I31" s="91">
        <v>38833</v>
      </c>
      <c r="J31" s="91"/>
      <c r="K31" s="91"/>
      <c r="L31" s="40" t="s">
        <v>95</v>
      </c>
      <c r="M31" s="92" t="s">
        <v>96</v>
      </c>
      <c r="N31" s="93">
        <v>20</v>
      </c>
      <c r="O31" s="93"/>
      <c r="P31" s="40" t="s">
        <v>47</v>
      </c>
      <c r="Q31" s="33"/>
      <c r="R31" s="33"/>
      <c r="S31" s="38"/>
      <c r="T31" s="38"/>
      <c r="U31" s="33"/>
      <c r="V31" s="28"/>
      <c r="W31" s="28"/>
      <c r="X31" s="28"/>
      <c r="Y31" s="28"/>
      <c r="Z31" s="28"/>
      <c r="AA31" s="28"/>
    </row>
    <row r="32" spans="1:27" ht="52.5" customHeight="1" x14ac:dyDescent="0.25">
      <c r="A32">
        <v>8</v>
      </c>
      <c r="B32" s="200" t="s">
        <v>97</v>
      </c>
      <c r="C32" s="33" t="s">
        <v>98</v>
      </c>
      <c r="D32" s="33" t="s">
        <v>98</v>
      </c>
      <c r="E32" s="33" t="s">
        <v>98</v>
      </c>
      <c r="F32" s="92" t="s">
        <v>99</v>
      </c>
      <c r="G32" s="92" t="s">
        <v>100</v>
      </c>
      <c r="H32" s="40" t="s">
        <v>66</v>
      </c>
      <c r="I32" s="185">
        <v>34974</v>
      </c>
      <c r="J32" s="91"/>
      <c r="K32" s="91"/>
      <c r="L32" s="40"/>
      <c r="M32" s="40" t="s">
        <v>101</v>
      </c>
      <c r="N32" s="93">
        <v>22</v>
      </c>
      <c r="O32" s="93"/>
      <c r="P32" s="167" t="s">
        <v>47</v>
      </c>
      <c r="Q32" s="33"/>
      <c r="R32" s="33"/>
      <c r="S32" s="38"/>
      <c r="T32" s="38"/>
      <c r="U32" s="33"/>
      <c r="V32" s="28"/>
      <c r="W32" s="28"/>
      <c r="X32" s="28"/>
      <c r="Y32" s="28"/>
      <c r="Z32" s="28"/>
      <c r="AA32" s="28"/>
    </row>
    <row r="33" spans="1:35" ht="56.25" customHeight="1" x14ac:dyDescent="0.25">
      <c r="A33">
        <v>9</v>
      </c>
      <c r="B33" s="198" t="s">
        <v>102</v>
      </c>
      <c r="C33" s="30" t="s">
        <v>103</v>
      </c>
      <c r="D33" s="30" t="s">
        <v>103</v>
      </c>
      <c r="E33" s="30" t="s">
        <v>103</v>
      </c>
      <c r="F33" s="208">
        <v>1056415015910</v>
      </c>
      <c r="G33" s="202">
        <v>6452914177</v>
      </c>
      <c r="H33" s="203" t="s">
        <v>60</v>
      </c>
      <c r="I33" s="39">
        <v>38650</v>
      </c>
      <c r="J33" s="204"/>
      <c r="K33" s="204"/>
      <c r="L33" s="40" t="s">
        <v>61</v>
      </c>
      <c r="M33" s="209">
        <v>44013</v>
      </c>
      <c r="N33" s="90">
        <v>20</v>
      </c>
      <c r="O33" s="204"/>
      <c r="P33" s="40" t="s">
        <v>47</v>
      </c>
      <c r="Q33" s="30"/>
      <c r="R33" s="30"/>
      <c r="S33" s="34"/>
      <c r="T33" s="34"/>
      <c r="U33" s="34"/>
      <c r="V33" s="28"/>
      <c r="W33" s="28"/>
      <c r="X33" s="28"/>
      <c r="Y33" s="28"/>
      <c r="Z33" s="28"/>
      <c r="AA33" s="28"/>
    </row>
    <row r="34" spans="1:35" ht="41.25" customHeight="1" x14ac:dyDescent="0.25">
      <c r="A34">
        <v>10</v>
      </c>
      <c r="B34" s="75" t="s">
        <v>104</v>
      </c>
      <c r="C34" s="33" t="s">
        <v>105</v>
      </c>
      <c r="D34" s="33" t="s">
        <v>105</v>
      </c>
      <c r="E34" s="33" t="s">
        <v>105</v>
      </c>
      <c r="F34" s="40" t="s">
        <v>106</v>
      </c>
      <c r="G34" s="40" t="s">
        <v>107</v>
      </c>
      <c r="H34" s="203" t="s">
        <v>60</v>
      </c>
      <c r="I34" s="39" t="s">
        <v>108</v>
      </c>
      <c r="J34" s="39"/>
      <c r="K34" s="39"/>
      <c r="L34" s="40" t="s">
        <v>61</v>
      </c>
      <c r="M34" s="40" t="s">
        <v>109</v>
      </c>
      <c r="N34" s="90">
        <v>20</v>
      </c>
      <c r="O34" s="90"/>
      <c r="P34" s="40" t="s">
        <v>47</v>
      </c>
      <c r="Q34" s="33"/>
      <c r="R34" s="33"/>
      <c r="S34" s="39"/>
      <c r="T34" s="39"/>
      <c r="U34" s="40"/>
      <c r="V34" s="28"/>
      <c r="W34" s="28"/>
      <c r="X34" s="28"/>
      <c r="Y34" s="28"/>
      <c r="Z34" s="28"/>
      <c r="AA34" s="28"/>
    </row>
    <row r="35" spans="1:35" ht="51.75" customHeight="1" x14ac:dyDescent="0.25">
      <c r="A35">
        <v>11</v>
      </c>
      <c r="B35" s="201" t="s">
        <v>110</v>
      </c>
      <c r="C35" s="41" t="s">
        <v>111</v>
      </c>
      <c r="D35" s="41" t="s">
        <v>111</v>
      </c>
      <c r="E35" s="41" t="s">
        <v>111</v>
      </c>
      <c r="F35" s="210" t="s">
        <v>112</v>
      </c>
      <c r="G35" s="210" t="s">
        <v>113</v>
      </c>
      <c r="H35" s="211" t="s">
        <v>73</v>
      </c>
      <c r="I35" s="210" t="s">
        <v>114</v>
      </c>
      <c r="J35" s="212" t="s">
        <v>74</v>
      </c>
      <c r="K35" s="213"/>
      <c r="L35" s="211"/>
      <c r="M35" s="211" t="s">
        <v>115</v>
      </c>
      <c r="N35" s="214">
        <v>24</v>
      </c>
      <c r="O35" s="211"/>
      <c r="P35" s="211" t="s">
        <v>47</v>
      </c>
      <c r="Q35" s="41"/>
      <c r="R35" s="41"/>
      <c r="S35" s="42"/>
      <c r="T35" s="42"/>
      <c r="U35" s="41"/>
      <c r="V35" s="44"/>
      <c r="W35" s="44"/>
      <c r="X35" s="44"/>
      <c r="Y35" s="44"/>
      <c r="Z35" s="44"/>
      <c r="AA35" s="44"/>
    </row>
    <row r="36" spans="1:35" ht="24.75" customHeight="1" x14ac:dyDescent="0.3">
      <c r="B36" s="249" t="s">
        <v>116</v>
      </c>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row>
    <row r="37" spans="1:35" ht="15.75" x14ac:dyDescent="0.25">
      <c r="B37" s="227" t="s">
        <v>119</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9"/>
      <c r="AB37" s="1"/>
      <c r="AC37" s="1"/>
      <c r="AD37" s="1"/>
      <c r="AE37" s="1"/>
      <c r="AF37" s="1"/>
      <c r="AG37" s="1"/>
      <c r="AH37" s="1"/>
      <c r="AI37" s="1"/>
    </row>
    <row r="38" spans="1:35" s="1" customFormat="1" ht="41.25" customHeight="1" x14ac:dyDescent="0.25">
      <c r="A38" s="1">
        <v>12</v>
      </c>
      <c r="B38" s="75" t="s">
        <v>183</v>
      </c>
      <c r="C38" s="75" t="s">
        <v>181</v>
      </c>
      <c r="D38" s="75" t="s">
        <v>181</v>
      </c>
      <c r="E38" s="75" t="s">
        <v>181</v>
      </c>
      <c r="F38" s="92" t="s">
        <v>184</v>
      </c>
      <c r="G38" s="92" t="s">
        <v>185</v>
      </c>
      <c r="H38" s="40" t="s">
        <v>182</v>
      </c>
      <c r="I38" s="91">
        <v>34695</v>
      </c>
      <c r="J38" s="91">
        <v>41340</v>
      </c>
      <c r="K38" s="91"/>
      <c r="L38" s="217"/>
      <c r="M38" s="92" t="s">
        <v>186</v>
      </c>
      <c r="N38" s="93">
        <v>10</v>
      </c>
      <c r="O38" s="93"/>
      <c r="P38" s="40" t="s">
        <v>47</v>
      </c>
      <c r="Q38" s="43"/>
      <c r="R38" s="43"/>
      <c r="S38" s="43"/>
      <c r="T38" s="43"/>
      <c r="U38" s="43"/>
      <c r="V38" s="28"/>
      <c r="W38" s="28"/>
      <c r="X38" s="28"/>
      <c r="Y38" s="28"/>
      <c r="Z38" s="28"/>
      <c r="AA38" s="28"/>
    </row>
    <row r="39" spans="1:35" s="1" customFormat="1" ht="15.75" x14ac:dyDescent="0.25">
      <c r="B39" s="227" t="s">
        <v>120</v>
      </c>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9"/>
    </row>
    <row r="40" spans="1:35" s="107" customFormat="1" ht="32.25" customHeight="1" x14ac:dyDescent="0.25">
      <c r="A40" s="107">
        <v>13</v>
      </c>
      <c r="B40" s="108" t="s">
        <v>1288</v>
      </c>
      <c r="C40" s="108" t="s">
        <v>1289</v>
      </c>
      <c r="D40" s="108" t="s">
        <v>1289</v>
      </c>
      <c r="E40" s="108" t="s">
        <v>1289</v>
      </c>
      <c r="F40" s="92" t="s">
        <v>1290</v>
      </c>
      <c r="G40" s="92" t="s">
        <v>1291</v>
      </c>
      <c r="H40" s="108" t="s">
        <v>1292</v>
      </c>
      <c r="I40" s="110"/>
      <c r="J40" s="110"/>
      <c r="K40" s="110"/>
      <c r="L40" s="108" t="s">
        <v>1293</v>
      </c>
      <c r="M40" s="92" t="s">
        <v>242</v>
      </c>
      <c r="N40" s="93" t="s">
        <v>88</v>
      </c>
      <c r="O40" s="93"/>
      <c r="P40" s="40" t="s">
        <v>89</v>
      </c>
      <c r="Q40" s="108" t="s">
        <v>1294</v>
      </c>
      <c r="R40" s="108"/>
      <c r="S40" s="110"/>
      <c r="T40" s="110"/>
      <c r="U40" s="108"/>
      <c r="V40" s="108"/>
      <c r="W40" s="108"/>
      <c r="X40" s="108"/>
      <c r="Y40" s="108"/>
      <c r="Z40" s="109" t="s">
        <v>1295</v>
      </c>
      <c r="AA40" s="108"/>
    </row>
    <row r="41" spans="1:35" s="107" customFormat="1" ht="38.25" customHeight="1" x14ac:dyDescent="0.25">
      <c r="A41" s="107">
        <v>14</v>
      </c>
      <c r="B41" s="108" t="s">
        <v>1296</v>
      </c>
      <c r="C41" s="108" t="s">
        <v>1297</v>
      </c>
      <c r="D41" s="108" t="s">
        <v>1297</v>
      </c>
      <c r="E41" s="108" t="s">
        <v>1297</v>
      </c>
      <c r="F41" s="92" t="s">
        <v>1298</v>
      </c>
      <c r="G41" s="92" t="s">
        <v>1299</v>
      </c>
      <c r="H41" s="108" t="s">
        <v>1292</v>
      </c>
      <c r="I41" s="110"/>
      <c r="J41" s="110"/>
      <c r="K41" s="110"/>
      <c r="L41" s="108" t="s">
        <v>1293</v>
      </c>
      <c r="M41" s="92" t="s">
        <v>186</v>
      </c>
      <c r="N41" s="93" t="s">
        <v>88</v>
      </c>
      <c r="O41" s="93"/>
      <c r="P41" s="40" t="s">
        <v>89</v>
      </c>
      <c r="Q41" s="108"/>
      <c r="R41" s="108"/>
      <c r="S41" s="110"/>
      <c r="T41" s="110"/>
      <c r="U41" s="108"/>
      <c r="V41" s="108"/>
      <c r="W41" s="108"/>
      <c r="X41" s="108"/>
      <c r="Y41" s="108"/>
      <c r="Z41" s="109" t="s">
        <v>1300</v>
      </c>
      <c r="AA41" s="108"/>
    </row>
    <row r="42" spans="1:35" s="1" customFormat="1" ht="36" customHeight="1" x14ac:dyDescent="0.25">
      <c r="A42" s="1">
        <v>15</v>
      </c>
      <c r="B42" s="108" t="s">
        <v>1301</v>
      </c>
      <c r="C42" s="108" t="s">
        <v>1302</v>
      </c>
      <c r="D42" s="108" t="s">
        <v>1302</v>
      </c>
      <c r="E42" s="108" t="s">
        <v>1302</v>
      </c>
      <c r="F42" s="92" t="s">
        <v>1303</v>
      </c>
      <c r="G42" s="92" t="s">
        <v>1304</v>
      </c>
      <c r="H42" s="108" t="s">
        <v>1292</v>
      </c>
      <c r="I42" s="110"/>
      <c r="J42" s="110"/>
      <c r="K42" s="110"/>
      <c r="L42" s="108" t="s">
        <v>1293</v>
      </c>
      <c r="M42" s="92" t="s">
        <v>87</v>
      </c>
      <c r="N42" s="93" t="s">
        <v>88</v>
      </c>
      <c r="O42" s="93"/>
      <c r="P42" s="40" t="s">
        <v>89</v>
      </c>
      <c r="Q42" s="108"/>
      <c r="R42" s="108"/>
      <c r="S42" s="110"/>
      <c r="T42" s="110"/>
      <c r="U42" s="108"/>
      <c r="V42" s="108"/>
      <c r="W42" s="108"/>
      <c r="X42" s="108"/>
      <c r="Y42" s="108"/>
      <c r="Z42" s="109" t="s">
        <v>1305</v>
      </c>
      <c r="AA42" s="108"/>
    </row>
    <row r="43" spans="1:35" s="1" customFormat="1" ht="15.75" x14ac:dyDescent="0.25">
      <c r="B43" s="227" t="s">
        <v>121</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9"/>
    </row>
    <row r="44" spans="1:35" s="107" customFormat="1" ht="36.75" customHeight="1" x14ac:dyDescent="0.25">
      <c r="A44" s="107">
        <v>16</v>
      </c>
      <c r="B44" s="108" t="s">
        <v>1085</v>
      </c>
      <c r="C44" s="108" t="s">
        <v>1086</v>
      </c>
      <c r="D44" s="108" t="s">
        <v>1086</v>
      </c>
      <c r="E44" s="108"/>
      <c r="F44" s="92" t="s">
        <v>1087</v>
      </c>
      <c r="G44" s="92" t="s">
        <v>1088</v>
      </c>
      <c r="H44" s="108" t="s">
        <v>1089</v>
      </c>
      <c r="I44" s="91">
        <v>37655</v>
      </c>
      <c r="J44" s="91">
        <v>41949</v>
      </c>
      <c r="K44" s="91">
        <v>37655</v>
      </c>
      <c r="L44" s="108"/>
      <c r="M44" s="115">
        <v>44137</v>
      </c>
      <c r="N44" s="93">
        <v>20</v>
      </c>
      <c r="O44" s="93">
        <v>0</v>
      </c>
      <c r="P44" s="40" t="s">
        <v>215</v>
      </c>
      <c r="Q44" s="108" t="s">
        <v>1090</v>
      </c>
      <c r="R44" s="108"/>
      <c r="S44" s="110"/>
      <c r="T44" s="110"/>
      <c r="U44" s="110"/>
      <c r="V44" s="28"/>
      <c r="W44" s="89"/>
      <c r="X44" s="89"/>
      <c r="Y44" s="89"/>
      <c r="Z44" s="109" t="s">
        <v>1091</v>
      </c>
      <c r="AA44" s="89"/>
    </row>
    <row r="45" spans="1:35" s="107" customFormat="1" ht="45" customHeight="1" x14ac:dyDescent="0.25">
      <c r="A45" s="107">
        <v>17</v>
      </c>
      <c r="B45" s="108" t="s">
        <v>1092</v>
      </c>
      <c r="C45" s="108" t="s">
        <v>1086</v>
      </c>
      <c r="D45" s="108" t="s">
        <v>1086</v>
      </c>
      <c r="E45" s="108"/>
      <c r="F45" s="92" t="s">
        <v>1093</v>
      </c>
      <c r="G45" s="92" t="s">
        <v>1094</v>
      </c>
      <c r="H45" s="108" t="s">
        <v>1089</v>
      </c>
      <c r="I45" s="91">
        <v>33661</v>
      </c>
      <c r="J45" s="91"/>
      <c r="K45" s="91">
        <v>33661</v>
      </c>
      <c r="L45" s="108"/>
      <c r="M45" s="115">
        <v>44137</v>
      </c>
      <c r="N45" s="93">
        <v>20</v>
      </c>
      <c r="O45" s="93">
        <v>0</v>
      </c>
      <c r="P45" s="40" t="s">
        <v>215</v>
      </c>
      <c r="Q45" s="108" t="s">
        <v>1095</v>
      </c>
      <c r="R45" s="108"/>
      <c r="S45" s="110"/>
      <c r="T45" s="110"/>
      <c r="U45" s="110"/>
      <c r="V45" s="28"/>
      <c r="W45" s="89"/>
      <c r="X45" s="89"/>
      <c r="Y45" s="89"/>
      <c r="Z45" s="109" t="s">
        <v>1096</v>
      </c>
      <c r="AA45" s="89"/>
    </row>
    <row r="46" spans="1:35" s="1" customFormat="1" ht="35.25" customHeight="1" x14ac:dyDescent="0.25">
      <c r="A46" s="1">
        <v>18</v>
      </c>
      <c r="B46" s="108" t="s">
        <v>1097</v>
      </c>
      <c r="C46" s="108" t="s">
        <v>1098</v>
      </c>
      <c r="D46" s="108" t="s">
        <v>1098</v>
      </c>
      <c r="E46" s="108"/>
      <c r="F46" s="92" t="s">
        <v>1099</v>
      </c>
      <c r="G46" s="92" t="s">
        <v>1100</v>
      </c>
      <c r="H46" s="108" t="s">
        <v>1089</v>
      </c>
      <c r="I46" s="91">
        <v>37645</v>
      </c>
      <c r="J46" s="91">
        <v>41789</v>
      </c>
      <c r="K46" s="91">
        <v>37645</v>
      </c>
      <c r="L46" s="108"/>
      <c r="M46" s="115">
        <v>43864</v>
      </c>
      <c r="N46" s="93">
        <v>20</v>
      </c>
      <c r="O46" s="93">
        <v>0</v>
      </c>
      <c r="P46" s="40" t="s">
        <v>215</v>
      </c>
      <c r="Q46" s="108" t="s">
        <v>1101</v>
      </c>
      <c r="R46" s="108"/>
      <c r="S46" s="110"/>
      <c r="T46" s="110"/>
      <c r="U46" s="110"/>
      <c r="V46" s="28"/>
      <c r="W46" s="122"/>
      <c r="X46" s="122"/>
      <c r="Y46" s="122"/>
      <c r="Z46" s="109" t="s">
        <v>1102</v>
      </c>
      <c r="AA46" s="122"/>
    </row>
    <row r="47" spans="1:35" s="1" customFormat="1" ht="15.75" x14ac:dyDescent="0.25">
      <c r="B47" s="230" t="s">
        <v>178</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row>
    <row r="48" spans="1:35" s="1" customFormat="1" ht="36.75" customHeight="1" x14ac:dyDescent="0.25">
      <c r="A48" s="1">
        <v>19</v>
      </c>
      <c r="B48" s="24" t="s">
        <v>546</v>
      </c>
      <c r="C48" s="24" t="s">
        <v>547</v>
      </c>
      <c r="D48" s="24" t="s">
        <v>547</v>
      </c>
      <c r="E48" s="24" t="s">
        <v>548</v>
      </c>
      <c r="F48" s="92" t="s">
        <v>549</v>
      </c>
      <c r="G48" s="92" t="s">
        <v>550</v>
      </c>
      <c r="H48" s="24" t="s">
        <v>551</v>
      </c>
      <c r="I48" s="91" t="s">
        <v>552</v>
      </c>
      <c r="J48" s="91" t="s">
        <v>553</v>
      </c>
      <c r="K48" s="91"/>
      <c r="L48" s="24" t="s">
        <v>554</v>
      </c>
      <c r="M48" s="92" t="s">
        <v>381</v>
      </c>
      <c r="N48" s="93" t="s">
        <v>88</v>
      </c>
      <c r="O48" s="93"/>
      <c r="P48" s="40" t="s">
        <v>215</v>
      </c>
      <c r="Q48" s="24"/>
      <c r="R48" s="24"/>
      <c r="S48" s="26"/>
      <c r="T48" s="26"/>
      <c r="U48" s="24"/>
      <c r="V48" s="24"/>
      <c r="W48" s="24"/>
      <c r="X48" s="24"/>
      <c r="Y48" s="24"/>
      <c r="Z48" s="25" t="s">
        <v>555</v>
      </c>
      <c r="AA48" s="24"/>
    </row>
    <row r="49" spans="1:27" s="1" customFormat="1" ht="39.75" customHeight="1" x14ac:dyDescent="0.25">
      <c r="A49" s="1">
        <v>20</v>
      </c>
      <c r="B49" s="24" t="s">
        <v>556</v>
      </c>
      <c r="C49" s="24" t="s">
        <v>557</v>
      </c>
      <c r="D49" s="24" t="s">
        <v>557</v>
      </c>
      <c r="E49" s="24" t="s">
        <v>548</v>
      </c>
      <c r="F49" s="92" t="s">
        <v>558</v>
      </c>
      <c r="G49" s="92" t="s">
        <v>559</v>
      </c>
      <c r="H49" s="24" t="s">
        <v>551</v>
      </c>
      <c r="I49" s="91" t="s">
        <v>560</v>
      </c>
      <c r="J49" s="91"/>
      <c r="K49" s="91"/>
      <c r="L49" s="24" t="s">
        <v>554</v>
      </c>
      <c r="M49" s="92" t="s">
        <v>561</v>
      </c>
      <c r="N49" s="93" t="s">
        <v>88</v>
      </c>
      <c r="O49" s="93"/>
      <c r="P49" s="40" t="s">
        <v>215</v>
      </c>
      <c r="Q49" s="24"/>
      <c r="R49" s="24"/>
      <c r="S49" s="26"/>
      <c r="T49" s="26"/>
      <c r="U49" s="24"/>
      <c r="V49" s="24"/>
      <c r="W49" s="24"/>
      <c r="X49" s="24"/>
      <c r="Y49" s="24"/>
      <c r="Z49" s="25" t="s">
        <v>562</v>
      </c>
      <c r="AA49" s="24"/>
    </row>
    <row r="50" spans="1:27" s="1" customFormat="1" ht="36.75" customHeight="1" x14ac:dyDescent="0.25">
      <c r="A50" s="1">
        <v>21</v>
      </c>
      <c r="B50" s="24" t="s">
        <v>563</v>
      </c>
      <c r="C50" s="24" t="s">
        <v>564</v>
      </c>
      <c r="D50" s="24" t="s">
        <v>564</v>
      </c>
      <c r="E50" s="24" t="s">
        <v>548</v>
      </c>
      <c r="F50" s="92" t="s">
        <v>565</v>
      </c>
      <c r="G50" s="92" t="s">
        <v>566</v>
      </c>
      <c r="H50" s="24" t="s">
        <v>551</v>
      </c>
      <c r="I50" s="91" t="s">
        <v>567</v>
      </c>
      <c r="J50" s="91" t="s">
        <v>568</v>
      </c>
      <c r="K50" s="91"/>
      <c r="L50" s="24" t="s">
        <v>554</v>
      </c>
      <c r="M50" s="92" t="s">
        <v>569</v>
      </c>
      <c r="N50" s="93" t="s">
        <v>88</v>
      </c>
      <c r="O50" s="93"/>
      <c r="P50" s="40" t="s">
        <v>215</v>
      </c>
      <c r="Q50" s="24"/>
      <c r="R50" s="24"/>
      <c r="S50" s="26"/>
      <c r="T50" s="26"/>
      <c r="U50" s="24"/>
      <c r="V50" s="24"/>
      <c r="W50" s="24"/>
      <c r="X50" s="24"/>
      <c r="Y50" s="24"/>
      <c r="Z50" s="25" t="s">
        <v>570</v>
      </c>
      <c r="AA50" s="24"/>
    </row>
    <row r="51" spans="1:27" s="1" customFormat="1" ht="65.25" customHeight="1" x14ac:dyDescent="0.25">
      <c r="A51" s="1">
        <v>22</v>
      </c>
      <c r="B51" s="24" t="s">
        <v>1380</v>
      </c>
      <c r="C51" s="24" t="s">
        <v>564</v>
      </c>
      <c r="D51" s="24" t="s">
        <v>564</v>
      </c>
      <c r="E51" s="24" t="s">
        <v>548</v>
      </c>
      <c r="F51" s="92" t="s">
        <v>571</v>
      </c>
      <c r="G51" s="92" t="s">
        <v>572</v>
      </c>
      <c r="H51" s="24" t="s">
        <v>573</v>
      </c>
      <c r="I51" s="91" t="s">
        <v>574</v>
      </c>
      <c r="J51" s="91" t="s">
        <v>568</v>
      </c>
      <c r="K51" s="91"/>
      <c r="L51" s="24" t="s">
        <v>554</v>
      </c>
      <c r="M51" s="92" t="s">
        <v>569</v>
      </c>
      <c r="N51" s="93" t="s">
        <v>88</v>
      </c>
      <c r="O51" s="93"/>
      <c r="P51" s="40" t="s">
        <v>215</v>
      </c>
      <c r="Q51" s="24"/>
      <c r="R51" s="24"/>
      <c r="S51" s="26"/>
      <c r="T51" s="26"/>
      <c r="U51" s="24"/>
      <c r="V51" s="24"/>
      <c r="W51" s="24"/>
      <c r="X51" s="24"/>
      <c r="Y51" s="24"/>
      <c r="Z51" s="25" t="s">
        <v>575</v>
      </c>
      <c r="AA51" s="24"/>
    </row>
    <row r="52" spans="1:27" s="1" customFormat="1" ht="36.75" customHeight="1" x14ac:dyDescent="0.25">
      <c r="A52" s="1">
        <v>23</v>
      </c>
      <c r="B52" s="24" t="s">
        <v>576</v>
      </c>
      <c r="C52" s="24" t="s">
        <v>577</v>
      </c>
      <c r="D52" s="24" t="s">
        <v>577</v>
      </c>
      <c r="E52" s="24" t="s">
        <v>548</v>
      </c>
      <c r="F52" s="92" t="s">
        <v>578</v>
      </c>
      <c r="G52" s="92" t="s">
        <v>579</v>
      </c>
      <c r="H52" s="24" t="s">
        <v>551</v>
      </c>
      <c r="I52" s="91" t="s">
        <v>580</v>
      </c>
      <c r="J52" s="91" t="s">
        <v>581</v>
      </c>
      <c r="K52" s="91"/>
      <c r="L52" s="24" t="s">
        <v>554</v>
      </c>
      <c r="M52" s="92" t="s">
        <v>582</v>
      </c>
      <c r="N52" s="93" t="s">
        <v>88</v>
      </c>
      <c r="O52" s="93"/>
      <c r="P52" s="40" t="s">
        <v>262</v>
      </c>
      <c r="Q52" s="24"/>
      <c r="R52" s="24"/>
      <c r="S52" s="26"/>
      <c r="T52" s="26"/>
      <c r="U52" s="24"/>
      <c r="V52" s="24"/>
      <c r="W52" s="24"/>
      <c r="X52" s="24"/>
      <c r="Y52" s="24"/>
      <c r="Z52" s="25" t="s">
        <v>583</v>
      </c>
      <c r="AA52" s="24"/>
    </row>
    <row r="53" spans="1:27" s="1" customFormat="1" ht="41.25" customHeight="1" x14ac:dyDescent="0.25">
      <c r="A53" s="1">
        <v>24</v>
      </c>
      <c r="B53" s="24" t="s">
        <v>584</v>
      </c>
      <c r="C53" s="24" t="s">
        <v>585</v>
      </c>
      <c r="D53" s="24" t="s">
        <v>585</v>
      </c>
      <c r="E53" s="24" t="s">
        <v>548</v>
      </c>
      <c r="F53" s="92" t="s">
        <v>586</v>
      </c>
      <c r="G53" s="92" t="s">
        <v>587</v>
      </c>
      <c r="H53" s="24" t="s">
        <v>551</v>
      </c>
      <c r="I53" s="91" t="s">
        <v>588</v>
      </c>
      <c r="J53" s="91" t="s">
        <v>581</v>
      </c>
      <c r="K53" s="91"/>
      <c r="L53" s="24" t="s">
        <v>554</v>
      </c>
      <c r="M53" s="92" t="s">
        <v>582</v>
      </c>
      <c r="N53" s="93" t="s">
        <v>88</v>
      </c>
      <c r="O53" s="93"/>
      <c r="P53" s="40" t="s">
        <v>262</v>
      </c>
      <c r="Q53" s="24"/>
      <c r="R53" s="24"/>
      <c r="S53" s="26"/>
      <c r="T53" s="26"/>
      <c r="U53" s="24"/>
      <c r="V53" s="24"/>
      <c r="W53" s="24"/>
      <c r="X53" s="24"/>
      <c r="Y53" s="24"/>
      <c r="Z53" s="25" t="s">
        <v>589</v>
      </c>
      <c r="AA53" s="24"/>
    </row>
    <row r="54" spans="1:27" s="1" customFormat="1" ht="35.25" customHeight="1" x14ac:dyDescent="0.25">
      <c r="A54" s="1">
        <v>25</v>
      </c>
      <c r="B54" s="24" t="s">
        <v>590</v>
      </c>
      <c r="C54" s="24" t="s">
        <v>591</v>
      </c>
      <c r="D54" s="24" t="s">
        <v>591</v>
      </c>
      <c r="E54" s="24" t="s">
        <v>548</v>
      </c>
      <c r="F54" s="92" t="s">
        <v>592</v>
      </c>
      <c r="G54" s="92" t="s">
        <v>593</v>
      </c>
      <c r="H54" s="24" t="s">
        <v>551</v>
      </c>
      <c r="I54" s="91" t="s">
        <v>594</v>
      </c>
      <c r="J54" s="91" t="s">
        <v>595</v>
      </c>
      <c r="K54" s="91"/>
      <c r="L54" s="24" t="s">
        <v>554</v>
      </c>
      <c r="M54" s="92" t="s">
        <v>596</v>
      </c>
      <c r="N54" s="93" t="s">
        <v>88</v>
      </c>
      <c r="O54" s="93"/>
      <c r="P54" s="40" t="s">
        <v>215</v>
      </c>
      <c r="Q54" s="24"/>
      <c r="R54" s="24"/>
      <c r="S54" s="26"/>
      <c r="T54" s="26"/>
      <c r="U54" s="24"/>
      <c r="V54" s="24"/>
      <c r="W54" s="24"/>
      <c r="X54" s="24"/>
      <c r="Y54" s="24"/>
      <c r="Z54" s="25" t="s">
        <v>597</v>
      </c>
      <c r="AA54" s="24"/>
    </row>
    <row r="55" spans="1:27" s="1" customFormat="1" ht="62.25" customHeight="1" x14ac:dyDescent="0.25">
      <c r="A55" s="1">
        <v>26</v>
      </c>
      <c r="B55" s="24" t="s">
        <v>1381</v>
      </c>
      <c r="C55" s="24" t="s">
        <v>591</v>
      </c>
      <c r="D55" s="24" t="s">
        <v>591</v>
      </c>
      <c r="E55" s="24" t="s">
        <v>548</v>
      </c>
      <c r="F55" s="92" t="s">
        <v>598</v>
      </c>
      <c r="G55" s="92" t="s">
        <v>599</v>
      </c>
      <c r="H55" s="24" t="s">
        <v>573</v>
      </c>
      <c r="I55" s="91" t="s">
        <v>600</v>
      </c>
      <c r="J55" s="91" t="s">
        <v>595</v>
      </c>
      <c r="K55" s="91"/>
      <c r="L55" s="24" t="s">
        <v>554</v>
      </c>
      <c r="M55" s="92" t="s">
        <v>596</v>
      </c>
      <c r="N55" s="93" t="s">
        <v>88</v>
      </c>
      <c r="O55" s="93"/>
      <c r="P55" s="40" t="s">
        <v>215</v>
      </c>
      <c r="Q55" s="24"/>
      <c r="R55" s="24"/>
      <c r="S55" s="26"/>
      <c r="T55" s="26"/>
      <c r="U55" s="24"/>
      <c r="V55" s="24"/>
      <c r="W55" s="24"/>
      <c r="X55" s="24"/>
      <c r="Y55" s="24"/>
      <c r="Z55" s="25" t="s">
        <v>601</v>
      </c>
      <c r="AA55" s="24"/>
    </row>
    <row r="56" spans="1:27" s="1" customFormat="1" ht="40.5" customHeight="1" x14ac:dyDescent="0.25">
      <c r="A56" s="1">
        <v>27</v>
      </c>
      <c r="B56" s="24" t="s">
        <v>602</v>
      </c>
      <c r="C56" s="24" t="s">
        <v>603</v>
      </c>
      <c r="D56" s="24" t="s">
        <v>603</v>
      </c>
      <c r="E56" s="24" t="s">
        <v>548</v>
      </c>
      <c r="F56" s="92" t="s">
        <v>604</v>
      </c>
      <c r="G56" s="92" t="s">
        <v>605</v>
      </c>
      <c r="H56" s="24" t="s">
        <v>551</v>
      </c>
      <c r="I56" s="91" t="s">
        <v>606</v>
      </c>
      <c r="J56" s="91" t="s">
        <v>607</v>
      </c>
      <c r="K56" s="91"/>
      <c r="L56" s="24" t="s">
        <v>554</v>
      </c>
      <c r="M56" s="92" t="s">
        <v>608</v>
      </c>
      <c r="N56" s="93" t="s">
        <v>88</v>
      </c>
      <c r="O56" s="93"/>
      <c r="P56" s="40" t="s">
        <v>215</v>
      </c>
      <c r="Q56" s="24"/>
      <c r="R56" s="24"/>
      <c r="S56" s="26"/>
      <c r="T56" s="26"/>
      <c r="U56" s="24"/>
      <c r="V56" s="24"/>
      <c r="W56" s="24"/>
      <c r="X56" s="24"/>
      <c r="Y56" s="24"/>
      <c r="Z56" s="25" t="s">
        <v>609</v>
      </c>
      <c r="AA56" s="24"/>
    </row>
    <row r="57" spans="1:27" s="1" customFormat="1" ht="60" customHeight="1" x14ac:dyDescent="0.25">
      <c r="A57" s="1">
        <v>28</v>
      </c>
      <c r="B57" s="24" t="s">
        <v>610</v>
      </c>
      <c r="C57" s="24" t="s">
        <v>603</v>
      </c>
      <c r="D57" s="24" t="s">
        <v>603</v>
      </c>
      <c r="E57" s="24" t="s">
        <v>548</v>
      </c>
      <c r="F57" s="92" t="s">
        <v>611</v>
      </c>
      <c r="G57" s="92" t="s">
        <v>612</v>
      </c>
      <c r="H57" s="24" t="s">
        <v>613</v>
      </c>
      <c r="I57" s="91" t="s">
        <v>614</v>
      </c>
      <c r="J57" s="91" t="s">
        <v>607</v>
      </c>
      <c r="K57" s="91"/>
      <c r="L57" s="24" t="s">
        <v>554</v>
      </c>
      <c r="M57" s="92" t="s">
        <v>608</v>
      </c>
      <c r="N57" s="93" t="s">
        <v>88</v>
      </c>
      <c r="O57" s="93"/>
      <c r="P57" s="40" t="s">
        <v>215</v>
      </c>
      <c r="Q57" s="24"/>
      <c r="R57" s="24"/>
      <c r="S57" s="26"/>
      <c r="T57" s="26"/>
      <c r="U57" s="24"/>
      <c r="V57" s="24"/>
      <c r="W57" s="24"/>
      <c r="X57" s="24"/>
      <c r="Y57" s="24"/>
      <c r="Z57" s="25" t="s">
        <v>615</v>
      </c>
      <c r="AA57" s="24"/>
    </row>
    <row r="58" spans="1:27" s="1" customFormat="1" ht="31.5" customHeight="1" x14ac:dyDescent="0.25">
      <c r="A58" s="1">
        <v>29</v>
      </c>
      <c r="B58" s="24" t="s">
        <v>616</v>
      </c>
      <c r="C58" s="24" t="s">
        <v>617</v>
      </c>
      <c r="D58" s="24" t="s">
        <v>617</v>
      </c>
      <c r="E58" s="24" t="s">
        <v>548</v>
      </c>
      <c r="F58" s="92" t="s">
        <v>618</v>
      </c>
      <c r="G58" s="92" t="s">
        <v>619</v>
      </c>
      <c r="H58" s="24" t="s">
        <v>551</v>
      </c>
      <c r="I58" s="91" t="s">
        <v>620</v>
      </c>
      <c r="J58" s="91"/>
      <c r="K58" s="91"/>
      <c r="L58" s="24" t="s">
        <v>554</v>
      </c>
      <c r="M58" s="92" t="s">
        <v>569</v>
      </c>
      <c r="N58" s="93" t="s">
        <v>88</v>
      </c>
      <c r="O58" s="93"/>
      <c r="P58" s="40" t="s">
        <v>262</v>
      </c>
      <c r="Q58" s="24"/>
      <c r="R58" s="24"/>
      <c r="S58" s="26"/>
      <c r="T58" s="26"/>
      <c r="U58" s="24"/>
      <c r="V58" s="24"/>
      <c r="W58" s="24"/>
      <c r="X58" s="24"/>
      <c r="Y58" s="24"/>
      <c r="Z58" s="25" t="s">
        <v>621</v>
      </c>
      <c r="AA58" s="24"/>
    </row>
    <row r="59" spans="1:27" s="1" customFormat="1" ht="63" customHeight="1" x14ac:dyDescent="0.25">
      <c r="A59" s="1">
        <v>30</v>
      </c>
      <c r="B59" s="24" t="s">
        <v>1382</v>
      </c>
      <c r="C59" s="24" t="s">
        <v>617</v>
      </c>
      <c r="D59" s="24" t="s">
        <v>617</v>
      </c>
      <c r="E59" s="24" t="s">
        <v>548</v>
      </c>
      <c r="F59" s="92" t="s">
        <v>622</v>
      </c>
      <c r="G59" s="92" t="s">
        <v>623</v>
      </c>
      <c r="H59" s="24" t="s">
        <v>613</v>
      </c>
      <c r="I59" s="91" t="s">
        <v>624</v>
      </c>
      <c r="J59" s="91"/>
      <c r="K59" s="91"/>
      <c r="L59" s="24" t="s">
        <v>554</v>
      </c>
      <c r="M59" s="92" t="s">
        <v>569</v>
      </c>
      <c r="N59" s="93" t="s">
        <v>88</v>
      </c>
      <c r="O59" s="93"/>
      <c r="P59" s="40" t="s">
        <v>262</v>
      </c>
      <c r="Q59" s="24"/>
      <c r="R59" s="24"/>
      <c r="S59" s="26"/>
      <c r="T59" s="26"/>
      <c r="U59" s="24"/>
      <c r="V59" s="24"/>
      <c r="W59" s="24"/>
      <c r="X59" s="24"/>
      <c r="Y59" s="24"/>
      <c r="Z59" s="25" t="s">
        <v>625</v>
      </c>
      <c r="AA59" s="24"/>
    </row>
    <row r="60" spans="1:27" s="1" customFormat="1" ht="15.75" x14ac:dyDescent="0.25">
      <c r="B60" s="227" t="s">
        <v>122</v>
      </c>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9"/>
    </row>
    <row r="61" spans="1:27" s="1" customFormat="1" ht="39" customHeight="1" x14ac:dyDescent="0.25">
      <c r="A61" s="1">
        <v>31</v>
      </c>
      <c r="B61" s="108" t="s">
        <v>245</v>
      </c>
      <c r="C61" s="51" t="s">
        <v>246</v>
      </c>
      <c r="D61" s="51"/>
      <c r="E61" s="51"/>
      <c r="F61" s="182"/>
      <c r="G61" s="182"/>
      <c r="H61" s="51" t="s">
        <v>247</v>
      </c>
      <c r="I61" s="26"/>
      <c r="J61" s="26"/>
      <c r="K61" s="26"/>
      <c r="L61" s="51" t="s">
        <v>248</v>
      </c>
      <c r="M61" s="182" t="s">
        <v>249</v>
      </c>
      <c r="N61" s="176" t="s">
        <v>88</v>
      </c>
      <c r="O61" s="176"/>
      <c r="P61" s="177" t="s">
        <v>89</v>
      </c>
      <c r="Q61" s="51"/>
      <c r="R61" s="51"/>
      <c r="S61" s="26"/>
      <c r="T61" s="26"/>
      <c r="U61" s="51"/>
      <c r="V61" s="51"/>
      <c r="W61" s="51"/>
      <c r="X61" s="51"/>
      <c r="Y61" s="51"/>
      <c r="Z61" s="52" t="s">
        <v>250</v>
      </c>
      <c r="AA61" s="51"/>
    </row>
    <row r="62" spans="1:27" s="1" customFormat="1" ht="31.5" customHeight="1" x14ac:dyDescent="0.25">
      <c r="A62" s="1">
        <v>32</v>
      </c>
      <c r="B62" s="108" t="s">
        <v>251</v>
      </c>
      <c r="C62" s="51" t="s">
        <v>246</v>
      </c>
      <c r="D62" s="51"/>
      <c r="E62" s="51"/>
      <c r="F62" s="182" t="s">
        <v>252</v>
      </c>
      <c r="G62" s="182" t="s">
        <v>253</v>
      </c>
      <c r="H62" s="51" t="s">
        <v>254</v>
      </c>
      <c r="I62" s="26"/>
      <c r="J62" s="26"/>
      <c r="K62" s="26"/>
      <c r="L62" s="51" t="s">
        <v>248</v>
      </c>
      <c r="M62" s="182" t="s">
        <v>255</v>
      </c>
      <c r="N62" s="176" t="s">
        <v>88</v>
      </c>
      <c r="O62" s="176"/>
      <c r="P62" s="177" t="s">
        <v>89</v>
      </c>
      <c r="Q62" s="51"/>
      <c r="R62" s="51"/>
      <c r="S62" s="26"/>
      <c r="T62" s="26"/>
      <c r="U62" s="51"/>
      <c r="V62" s="51"/>
      <c r="W62" s="51"/>
      <c r="X62" s="51"/>
      <c r="Y62" s="51"/>
      <c r="Z62" s="52" t="s">
        <v>256</v>
      </c>
      <c r="AA62" s="51"/>
    </row>
    <row r="63" spans="1:27" s="1" customFormat="1" ht="47.25" customHeight="1" x14ac:dyDescent="0.25">
      <c r="A63" s="1">
        <v>33</v>
      </c>
      <c r="B63" s="51" t="s">
        <v>257</v>
      </c>
      <c r="C63" s="51" t="s">
        <v>258</v>
      </c>
      <c r="D63" s="51"/>
      <c r="E63" s="51"/>
      <c r="F63" s="182" t="s">
        <v>259</v>
      </c>
      <c r="G63" s="182" t="s">
        <v>260</v>
      </c>
      <c r="H63" s="51" t="s">
        <v>254</v>
      </c>
      <c r="I63" s="26"/>
      <c r="J63" s="26"/>
      <c r="K63" s="26"/>
      <c r="L63" s="51" t="s">
        <v>248</v>
      </c>
      <c r="M63" s="182" t="s">
        <v>261</v>
      </c>
      <c r="N63" s="176" t="s">
        <v>88</v>
      </c>
      <c r="O63" s="176"/>
      <c r="P63" s="177" t="s">
        <v>262</v>
      </c>
      <c r="Q63" s="51"/>
      <c r="R63" s="51"/>
      <c r="S63" s="26"/>
      <c r="T63" s="26"/>
      <c r="U63" s="51"/>
      <c r="V63" s="51"/>
      <c r="W63" s="51"/>
      <c r="X63" s="51"/>
      <c r="Y63" s="51"/>
      <c r="Z63" s="52" t="s">
        <v>263</v>
      </c>
      <c r="AA63" s="51"/>
    </row>
    <row r="64" spans="1:27" s="1" customFormat="1" ht="39" customHeight="1" x14ac:dyDescent="0.25">
      <c r="A64" s="1">
        <v>34</v>
      </c>
      <c r="B64" s="51" t="s">
        <v>264</v>
      </c>
      <c r="C64" s="51" t="s">
        <v>258</v>
      </c>
      <c r="D64" s="51"/>
      <c r="E64" s="51"/>
      <c r="F64" s="182"/>
      <c r="G64" s="182"/>
      <c r="H64" s="51" t="s">
        <v>247</v>
      </c>
      <c r="I64" s="26"/>
      <c r="J64" s="26"/>
      <c r="K64" s="26"/>
      <c r="L64" s="51" t="s">
        <v>248</v>
      </c>
      <c r="M64" s="182" t="s">
        <v>265</v>
      </c>
      <c r="N64" s="176" t="s">
        <v>88</v>
      </c>
      <c r="O64" s="176"/>
      <c r="P64" s="177" t="s">
        <v>262</v>
      </c>
      <c r="Q64" s="51"/>
      <c r="R64" s="51"/>
      <c r="S64" s="26"/>
      <c r="T64" s="26"/>
      <c r="U64" s="51"/>
      <c r="V64" s="51"/>
      <c r="W64" s="51"/>
      <c r="X64" s="51"/>
      <c r="Y64" s="51"/>
      <c r="Z64" s="52" t="s">
        <v>266</v>
      </c>
      <c r="AA64" s="51"/>
    </row>
    <row r="65" spans="1:27" s="1" customFormat="1" ht="45.75" customHeight="1" x14ac:dyDescent="0.25">
      <c r="A65" s="1">
        <v>35</v>
      </c>
      <c r="B65" s="51" t="s">
        <v>267</v>
      </c>
      <c r="C65" s="51" t="s">
        <v>268</v>
      </c>
      <c r="D65" s="51"/>
      <c r="E65" s="51"/>
      <c r="F65" s="182" t="s">
        <v>269</v>
      </c>
      <c r="G65" s="182" t="s">
        <v>270</v>
      </c>
      <c r="H65" s="51" t="s">
        <v>254</v>
      </c>
      <c r="I65" s="26"/>
      <c r="J65" s="26"/>
      <c r="K65" s="26"/>
      <c r="L65" s="51" t="s">
        <v>248</v>
      </c>
      <c r="M65" s="182" t="s">
        <v>271</v>
      </c>
      <c r="N65" s="176" t="s">
        <v>88</v>
      </c>
      <c r="O65" s="176"/>
      <c r="P65" s="177" t="s">
        <v>262</v>
      </c>
      <c r="Q65" s="51"/>
      <c r="R65" s="51"/>
      <c r="S65" s="26"/>
      <c r="T65" s="26"/>
      <c r="U65" s="24"/>
      <c r="V65" s="51"/>
      <c r="W65" s="51"/>
      <c r="X65" s="51"/>
      <c r="Y65" s="51"/>
      <c r="Z65" s="52" t="s">
        <v>272</v>
      </c>
      <c r="AA65" s="51"/>
    </row>
    <row r="66" spans="1:27" s="1" customFormat="1" ht="42.75" customHeight="1" x14ac:dyDescent="0.25">
      <c r="A66" s="1">
        <v>36</v>
      </c>
      <c r="B66" s="51" t="s">
        <v>273</v>
      </c>
      <c r="C66" s="51" t="s">
        <v>268</v>
      </c>
      <c r="D66" s="51"/>
      <c r="E66" s="51"/>
      <c r="F66" s="182"/>
      <c r="G66" s="182"/>
      <c r="H66" s="51" t="s">
        <v>254</v>
      </c>
      <c r="I66" s="26"/>
      <c r="J66" s="26"/>
      <c r="K66" s="26"/>
      <c r="L66" s="51" t="s">
        <v>248</v>
      </c>
      <c r="M66" s="182" t="s">
        <v>271</v>
      </c>
      <c r="N66" s="176" t="s">
        <v>88</v>
      </c>
      <c r="O66" s="176"/>
      <c r="P66" s="177" t="s">
        <v>262</v>
      </c>
      <c r="Q66" s="51"/>
      <c r="R66" s="53"/>
      <c r="S66" s="54"/>
      <c r="T66" s="54"/>
      <c r="U66" s="55"/>
      <c r="V66" s="53"/>
      <c r="W66" s="53"/>
      <c r="X66" s="53"/>
      <c r="Y66" s="53"/>
      <c r="Z66" s="56" t="s">
        <v>274</v>
      </c>
      <c r="AA66" s="53"/>
    </row>
    <row r="67" spans="1:27" s="1" customFormat="1" ht="15.75" x14ac:dyDescent="0.25">
      <c r="B67" s="227" t="s">
        <v>244</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9"/>
    </row>
    <row r="68" spans="1:27" s="1" customFormat="1" ht="15.75" x14ac:dyDescent="0.25">
      <c r="B68" s="47"/>
      <c r="C68" s="47"/>
      <c r="D68" s="47"/>
      <c r="E68" s="47"/>
      <c r="F68" s="47"/>
      <c r="G68" s="47"/>
      <c r="H68" s="47"/>
      <c r="I68" s="47"/>
      <c r="J68" s="47"/>
      <c r="K68" s="47"/>
      <c r="L68" s="47"/>
      <c r="M68" s="47"/>
      <c r="N68" s="47"/>
      <c r="O68" s="47"/>
      <c r="P68" s="47"/>
      <c r="Q68" s="47"/>
      <c r="R68" s="47"/>
      <c r="S68" s="47"/>
      <c r="T68" s="47"/>
      <c r="U68" s="47"/>
      <c r="V68" s="48"/>
      <c r="W68" s="48"/>
      <c r="X68" s="48"/>
      <c r="Y68" s="48"/>
      <c r="Z68" s="48"/>
      <c r="AA68" s="48"/>
    </row>
    <row r="69" spans="1:27" s="1" customFormat="1" ht="15.75" x14ac:dyDescent="0.25">
      <c r="B69" s="227" t="s">
        <v>123</v>
      </c>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9"/>
    </row>
    <row r="70" spans="1:27" s="1" customFormat="1" ht="78.75" customHeight="1" x14ac:dyDescent="0.25">
      <c r="A70" s="1">
        <v>37</v>
      </c>
      <c r="B70" s="24" t="s">
        <v>236</v>
      </c>
      <c r="C70" s="24" t="s">
        <v>237</v>
      </c>
      <c r="D70" s="24" t="s">
        <v>237</v>
      </c>
      <c r="E70" s="24" t="s">
        <v>237</v>
      </c>
      <c r="F70" s="92" t="s">
        <v>238</v>
      </c>
      <c r="G70" s="92" t="s">
        <v>239</v>
      </c>
      <c r="H70" s="24" t="s">
        <v>240</v>
      </c>
      <c r="I70" s="91" t="s">
        <v>241</v>
      </c>
      <c r="J70" s="91"/>
      <c r="K70" s="91"/>
      <c r="L70" s="40"/>
      <c r="M70" s="92" t="s">
        <v>242</v>
      </c>
      <c r="N70" s="93" t="s">
        <v>214</v>
      </c>
      <c r="O70" s="93"/>
      <c r="P70" s="40" t="s">
        <v>215</v>
      </c>
      <c r="Q70" s="24"/>
      <c r="R70" s="24"/>
      <c r="S70" s="26"/>
      <c r="T70" s="26"/>
      <c r="U70" s="24" t="s">
        <v>43</v>
      </c>
      <c r="V70" s="24"/>
      <c r="W70" s="24"/>
      <c r="X70" s="24"/>
      <c r="Y70" s="24"/>
      <c r="Z70" s="25" t="s">
        <v>243</v>
      </c>
      <c r="AA70" s="48"/>
    </row>
    <row r="71" spans="1:27" s="1" customFormat="1" ht="15.75" x14ac:dyDescent="0.25">
      <c r="B71" s="227" t="s">
        <v>188</v>
      </c>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9"/>
    </row>
    <row r="72" spans="1:27" s="1" customFormat="1" ht="46.5" customHeight="1" x14ac:dyDescent="0.25">
      <c r="A72" s="1">
        <v>38</v>
      </c>
      <c r="B72" s="24" t="s">
        <v>189</v>
      </c>
      <c r="C72" s="24" t="s">
        <v>190</v>
      </c>
      <c r="D72" s="24" t="s">
        <v>190</v>
      </c>
      <c r="E72" s="24"/>
      <c r="F72" s="92" t="s">
        <v>191</v>
      </c>
      <c r="G72" s="92" t="s">
        <v>192</v>
      </c>
      <c r="H72" s="24" t="s">
        <v>193</v>
      </c>
      <c r="I72" s="26"/>
      <c r="J72" s="91">
        <v>42510</v>
      </c>
      <c r="K72" s="91"/>
      <c r="L72" s="40"/>
      <c r="M72" s="115">
        <v>44105</v>
      </c>
      <c r="N72" s="93">
        <v>20</v>
      </c>
      <c r="O72" s="93">
        <v>0</v>
      </c>
      <c r="P72" s="40" t="s">
        <v>89</v>
      </c>
      <c r="Q72" s="24"/>
      <c r="R72" s="24"/>
      <c r="S72" s="26"/>
      <c r="T72" s="26"/>
      <c r="U72" s="26"/>
      <c r="V72" s="25"/>
      <c r="W72" s="49"/>
      <c r="X72" s="49"/>
      <c r="Y72" s="49"/>
      <c r="Z72" s="49"/>
      <c r="AA72" s="49"/>
    </row>
    <row r="73" spans="1:27" s="1" customFormat="1" ht="51" customHeight="1" x14ac:dyDescent="0.25">
      <c r="A73" s="1">
        <v>39</v>
      </c>
      <c r="B73" s="24" t="s">
        <v>194</v>
      </c>
      <c r="C73" s="24" t="s">
        <v>195</v>
      </c>
      <c r="D73" s="24" t="s">
        <v>195</v>
      </c>
      <c r="E73" s="24"/>
      <c r="F73" s="92" t="s">
        <v>196</v>
      </c>
      <c r="G73" s="92" t="s">
        <v>197</v>
      </c>
      <c r="H73" s="24" t="s">
        <v>193</v>
      </c>
      <c r="I73" s="26"/>
      <c r="J73" s="91">
        <v>42724</v>
      </c>
      <c r="K73" s="91"/>
      <c r="L73" s="40"/>
      <c r="M73" s="115">
        <v>43922</v>
      </c>
      <c r="N73" s="93">
        <v>20</v>
      </c>
      <c r="O73" s="93">
        <v>0</v>
      </c>
      <c r="P73" s="40" t="s">
        <v>89</v>
      </c>
      <c r="Q73" s="24"/>
      <c r="R73" s="24"/>
      <c r="S73" s="26"/>
      <c r="T73" s="26"/>
      <c r="U73" s="26"/>
      <c r="V73" s="25"/>
      <c r="W73" s="49"/>
      <c r="X73" s="49"/>
      <c r="Y73" s="49"/>
      <c r="Z73" s="49"/>
      <c r="AA73" s="49"/>
    </row>
    <row r="74" spans="1:27" s="1" customFormat="1" ht="51" customHeight="1" x14ac:dyDescent="0.25">
      <c r="A74" s="1">
        <v>40</v>
      </c>
      <c r="B74" s="24" t="s">
        <v>198</v>
      </c>
      <c r="C74" s="24" t="s">
        <v>199</v>
      </c>
      <c r="D74" s="24"/>
      <c r="E74" s="24"/>
      <c r="F74" s="92" t="s">
        <v>200</v>
      </c>
      <c r="G74" s="92" t="s">
        <v>201</v>
      </c>
      <c r="H74" s="24" t="s">
        <v>193</v>
      </c>
      <c r="I74" s="26"/>
      <c r="J74" s="91">
        <v>42578</v>
      </c>
      <c r="K74" s="91"/>
      <c r="L74" s="40"/>
      <c r="M74" s="115">
        <v>43952</v>
      </c>
      <c r="N74" s="93">
        <v>20</v>
      </c>
      <c r="O74" s="93">
        <v>0</v>
      </c>
      <c r="P74" s="40" t="s">
        <v>89</v>
      </c>
      <c r="Q74" s="24"/>
      <c r="R74" s="24"/>
      <c r="S74" s="26"/>
      <c r="T74" s="26"/>
      <c r="U74" s="26"/>
      <c r="V74" s="25"/>
      <c r="W74" s="49"/>
      <c r="X74" s="49"/>
      <c r="Y74" s="49"/>
      <c r="Z74" s="49"/>
      <c r="AA74" s="49"/>
    </row>
    <row r="75" spans="1:27" s="1" customFormat="1" ht="48.75" customHeight="1" x14ac:dyDescent="0.25">
      <c r="A75" s="1">
        <v>41</v>
      </c>
      <c r="B75" s="24" t="s">
        <v>202</v>
      </c>
      <c r="C75" s="24" t="s">
        <v>203</v>
      </c>
      <c r="D75" s="24"/>
      <c r="E75" s="24"/>
      <c r="F75" s="92" t="s">
        <v>204</v>
      </c>
      <c r="G75" s="92" t="s">
        <v>205</v>
      </c>
      <c r="H75" s="24" t="s">
        <v>193</v>
      </c>
      <c r="I75" s="26"/>
      <c r="J75" s="91">
        <v>42670</v>
      </c>
      <c r="K75" s="91"/>
      <c r="L75" s="40"/>
      <c r="M75" s="115">
        <v>44105</v>
      </c>
      <c r="N75" s="93">
        <v>20</v>
      </c>
      <c r="O75" s="93">
        <v>0</v>
      </c>
      <c r="P75" s="40" t="s">
        <v>89</v>
      </c>
      <c r="Q75" s="24"/>
      <c r="R75" s="24"/>
      <c r="S75" s="26"/>
      <c r="T75" s="26"/>
      <c r="U75" s="26"/>
      <c r="V75" s="25"/>
      <c r="W75" s="48"/>
      <c r="X75" s="48"/>
      <c r="Y75" s="48"/>
      <c r="Z75" s="48"/>
      <c r="AA75" s="48"/>
    </row>
    <row r="76" spans="1:27" s="1" customFormat="1" ht="15.75" x14ac:dyDescent="0.25">
      <c r="B76" s="227" t="s">
        <v>124</v>
      </c>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9"/>
    </row>
    <row r="77" spans="1:27" s="107" customFormat="1" ht="37.5" customHeight="1" x14ac:dyDescent="0.25">
      <c r="A77" s="107">
        <v>42</v>
      </c>
      <c r="B77" s="108" t="s">
        <v>798</v>
      </c>
      <c r="C77" s="108" t="s">
        <v>799</v>
      </c>
      <c r="D77" s="108" t="s">
        <v>799</v>
      </c>
      <c r="E77" s="108" t="s">
        <v>799</v>
      </c>
      <c r="F77" s="92" t="s">
        <v>800</v>
      </c>
      <c r="G77" s="92" t="s">
        <v>801</v>
      </c>
      <c r="H77" s="108" t="s">
        <v>506</v>
      </c>
      <c r="I77" s="91">
        <v>37498</v>
      </c>
      <c r="J77" s="91"/>
      <c r="K77" s="91"/>
      <c r="L77" s="40"/>
      <c r="M77" s="115">
        <v>43868</v>
      </c>
      <c r="N77" s="93">
        <v>20</v>
      </c>
      <c r="O77" s="93">
        <v>0</v>
      </c>
      <c r="P77" s="40" t="s">
        <v>89</v>
      </c>
      <c r="Q77" s="108"/>
      <c r="R77" s="108"/>
      <c r="S77" s="110"/>
      <c r="T77" s="110"/>
      <c r="U77" s="110"/>
      <c r="V77" s="28"/>
      <c r="W77" s="89"/>
      <c r="X77" s="89"/>
      <c r="Y77" s="89"/>
      <c r="Z77" s="109" t="s">
        <v>802</v>
      </c>
      <c r="AA77" s="89"/>
    </row>
    <row r="78" spans="1:27" s="107" customFormat="1" ht="42.75" customHeight="1" x14ac:dyDescent="0.25">
      <c r="A78" s="107">
        <v>43</v>
      </c>
      <c r="B78" s="108" t="s">
        <v>803</v>
      </c>
      <c r="C78" s="108" t="s">
        <v>804</v>
      </c>
      <c r="D78" s="108" t="s">
        <v>804</v>
      </c>
      <c r="E78" s="108" t="s">
        <v>804</v>
      </c>
      <c r="F78" s="92" t="s">
        <v>805</v>
      </c>
      <c r="G78" s="92" t="s">
        <v>806</v>
      </c>
      <c r="H78" s="108" t="s">
        <v>506</v>
      </c>
      <c r="I78" s="91">
        <v>37580</v>
      </c>
      <c r="J78" s="91">
        <v>41698</v>
      </c>
      <c r="K78" s="91"/>
      <c r="L78" s="40"/>
      <c r="M78" s="115">
        <v>44032</v>
      </c>
      <c r="N78" s="93">
        <v>20</v>
      </c>
      <c r="O78" s="93">
        <v>0</v>
      </c>
      <c r="P78" s="40" t="s">
        <v>89</v>
      </c>
      <c r="Q78" s="108"/>
      <c r="R78" s="108"/>
      <c r="S78" s="110"/>
      <c r="T78" s="110"/>
      <c r="U78" s="110"/>
      <c r="V78" s="28"/>
      <c r="W78" s="89"/>
      <c r="X78" s="89"/>
      <c r="Y78" s="89"/>
      <c r="Z78" s="109" t="s">
        <v>807</v>
      </c>
      <c r="AA78" s="89"/>
    </row>
    <row r="79" spans="1:27" s="1" customFormat="1" ht="39.75" customHeight="1" x14ac:dyDescent="0.25">
      <c r="A79" s="1">
        <v>44</v>
      </c>
      <c r="B79" s="108" t="s">
        <v>808</v>
      </c>
      <c r="C79" s="108" t="s">
        <v>809</v>
      </c>
      <c r="D79" s="108" t="s">
        <v>809</v>
      </c>
      <c r="E79" s="108" t="s">
        <v>809</v>
      </c>
      <c r="F79" s="92" t="s">
        <v>810</v>
      </c>
      <c r="G79" s="92" t="s">
        <v>811</v>
      </c>
      <c r="H79" s="108" t="s">
        <v>506</v>
      </c>
      <c r="I79" s="91">
        <v>37586</v>
      </c>
      <c r="J79" s="91"/>
      <c r="K79" s="91"/>
      <c r="L79" s="40"/>
      <c r="M79" s="115">
        <v>44105</v>
      </c>
      <c r="N79" s="93">
        <v>20</v>
      </c>
      <c r="O79" s="93">
        <v>0</v>
      </c>
      <c r="P79" s="40" t="s">
        <v>89</v>
      </c>
      <c r="Q79" s="108"/>
      <c r="R79" s="108"/>
      <c r="S79" s="110"/>
      <c r="T79" s="110"/>
      <c r="U79" s="110"/>
      <c r="V79" s="28"/>
      <c r="W79" s="48"/>
      <c r="X79" s="48"/>
      <c r="Y79" s="48"/>
      <c r="Z79" s="109" t="s">
        <v>812</v>
      </c>
      <c r="AA79" s="48"/>
    </row>
    <row r="80" spans="1:27" s="1" customFormat="1" ht="15.75" x14ac:dyDescent="0.25">
      <c r="B80" s="227" t="s">
        <v>187</v>
      </c>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9"/>
    </row>
    <row r="81" spans="1:27" s="1" customFormat="1" ht="15.75" x14ac:dyDescent="0.25">
      <c r="B81" s="47"/>
      <c r="C81" s="47"/>
      <c r="D81" s="47"/>
      <c r="E81" s="47"/>
      <c r="F81" s="47"/>
      <c r="G81" s="47"/>
      <c r="H81" s="47"/>
      <c r="I81" s="47"/>
      <c r="J81" s="47"/>
      <c r="K81" s="47"/>
      <c r="L81" s="47"/>
      <c r="M81" s="47"/>
      <c r="N81" s="47"/>
      <c r="O81" s="47"/>
      <c r="P81" s="47"/>
      <c r="Q81" s="47"/>
      <c r="R81" s="47"/>
      <c r="S81" s="47"/>
      <c r="T81" s="47"/>
      <c r="U81" s="47"/>
      <c r="V81" s="48"/>
      <c r="W81" s="48"/>
      <c r="X81" s="48"/>
      <c r="Y81" s="48"/>
      <c r="Z81" s="48"/>
      <c r="AA81" s="48"/>
    </row>
    <row r="82" spans="1:27" s="1" customFormat="1" ht="15.75" x14ac:dyDescent="0.25">
      <c r="B82" s="227" t="s">
        <v>206</v>
      </c>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9"/>
    </row>
    <row r="83" spans="1:27" s="1" customFormat="1" ht="15.75" x14ac:dyDescent="0.25">
      <c r="B83" s="47"/>
      <c r="C83" s="47"/>
      <c r="D83" s="47"/>
      <c r="E83" s="47"/>
      <c r="F83" s="47"/>
      <c r="G83" s="47"/>
      <c r="H83" s="47"/>
      <c r="I83" s="47"/>
      <c r="J83" s="47"/>
      <c r="K83" s="47"/>
      <c r="L83" s="47"/>
      <c r="M83" s="47"/>
      <c r="N83" s="47"/>
      <c r="O83" s="47"/>
      <c r="P83" s="47"/>
      <c r="Q83" s="47"/>
      <c r="R83" s="47"/>
      <c r="S83" s="47"/>
      <c r="T83" s="47"/>
      <c r="U83" s="47"/>
      <c r="V83" s="48"/>
      <c r="W83" s="48"/>
      <c r="X83" s="48"/>
      <c r="Y83" s="48"/>
      <c r="Z83" s="48"/>
      <c r="AA83" s="48"/>
    </row>
    <row r="84" spans="1:27" s="1" customFormat="1" ht="15.75" x14ac:dyDescent="0.25">
      <c r="B84" s="227" t="s">
        <v>125</v>
      </c>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9"/>
    </row>
    <row r="85" spans="1:27" s="107" customFormat="1" ht="48" customHeight="1" x14ac:dyDescent="0.25">
      <c r="A85" s="107">
        <v>45</v>
      </c>
      <c r="B85" s="108" t="s">
        <v>1187</v>
      </c>
      <c r="C85" s="108" t="s">
        <v>1188</v>
      </c>
      <c r="D85" s="108"/>
      <c r="E85" s="108"/>
      <c r="F85" s="92" t="s">
        <v>1189</v>
      </c>
      <c r="G85" s="92" t="s">
        <v>1190</v>
      </c>
      <c r="H85" s="108" t="s">
        <v>1191</v>
      </c>
      <c r="I85" s="91" t="s">
        <v>1192</v>
      </c>
      <c r="J85" s="91" t="s">
        <v>1193</v>
      </c>
      <c r="K85" s="91"/>
      <c r="L85" s="40"/>
      <c r="M85" s="92" t="s">
        <v>1194</v>
      </c>
      <c r="N85" s="93" t="s">
        <v>283</v>
      </c>
      <c r="O85" s="93"/>
      <c r="P85" s="40" t="s">
        <v>215</v>
      </c>
      <c r="Q85" s="108"/>
      <c r="R85" s="108"/>
      <c r="S85" s="110"/>
      <c r="T85" s="110"/>
      <c r="U85" s="108"/>
      <c r="V85" s="108"/>
      <c r="W85" s="108"/>
      <c r="X85" s="108"/>
      <c r="Y85" s="108"/>
      <c r="Z85" s="109" t="s">
        <v>1195</v>
      </c>
      <c r="AA85" s="108"/>
    </row>
    <row r="86" spans="1:27" s="107" customFormat="1" ht="41.25" customHeight="1" x14ac:dyDescent="0.25">
      <c r="A86" s="107">
        <v>46</v>
      </c>
      <c r="B86" s="108" t="s">
        <v>1196</v>
      </c>
      <c r="C86" s="108" t="s">
        <v>1197</v>
      </c>
      <c r="D86" s="108"/>
      <c r="E86" s="108"/>
      <c r="F86" s="92" t="s">
        <v>1198</v>
      </c>
      <c r="G86" s="92" t="s">
        <v>1199</v>
      </c>
      <c r="H86" s="108" t="s">
        <v>1191</v>
      </c>
      <c r="I86" s="91" t="s">
        <v>1200</v>
      </c>
      <c r="J86" s="91" t="s">
        <v>1201</v>
      </c>
      <c r="K86" s="91"/>
      <c r="L86" s="40"/>
      <c r="M86" s="92" t="s">
        <v>1194</v>
      </c>
      <c r="N86" s="93" t="s">
        <v>283</v>
      </c>
      <c r="O86" s="93"/>
      <c r="P86" s="40" t="s">
        <v>215</v>
      </c>
      <c r="Q86" s="108"/>
      <c r="R86" s="108"/>
      <c r="S86" s="110"/>
      <c r="T86" s="110"/>
      <c r="U86" s="108"/>
      <c r="V86" s="108"/>
      <c r="W86" s="108"/>
      <c r="X86" s="108"/>
      <c r="Y86" s="108"/>
      <c r="Z86" s="109" t="s">
        <v>1202</v>
      </c>
      <c r="AA86" s="108"/>
    </row>
    <row r="87" spans="1:27" s="1" customFormat="1" ht="38.25" customHeight="1" x14ac:dyDescent="0.25">
      <c r="A87" s="1">
        <v>47</v>
      </c>
      <c r="B87" s="108" t="s">
        <v>1203</v>
      </c>
      <c r="C87" s="108" t="s">
        <v>1204</v>
      </c>
      <c r="D87" s="108"/>
      <c r="E87" s="108"/>
      <c r="F87" s="92" t="s">
        <v>1205</v>
      </c>
      <c r="G87" s="92" t="s">
        <v>1206</v>
      </c>
      <c r="H87" s="108" t="s">
        <v>1191</v>
      </c>
      <c r="I87" s="91" t="s">
        <v>1207</v>
      </c>
      <c r="J87" s="91"/>
      <c r="K87" s="91"/>
      <c r="L87" s="40" t="s">
        <v>1208</v>
      </c>
      <c r="M87" s="92" t="s">
        <v>1209</v>
      </c>
      <c r="N87" s="93" t="s">
        <v>283</v>
      </c>
      <c r="O87" s="93"/>
      <c r="P87" s="40" t="s">
        <v>262</v>
      </c>
      <c r="Q87" s="108"/>
      <c r="R87" s="108"/>
      <c r="S87" s="110"/>
      <c r="T87" s="110"/>
      <c r="U87" s="108"/>
      <c r="V87" s="108"/>
      <c r="W87" s="108"/>
      <c r="X87" s="108"/>
      <c r="Y87" s="108"/>
      <c r="Z87" s="109" t="s">
        <v>1210</v>
      </c>
      <c r="AA87" s="108"/>
    </row>
    <row r="88" spans="1:27" s="1" customFormat="1" ht="15.75" x14ac:dyDescent="0.25">
      <c r="B88" s="237" t="s">
        <v>126</v>
      </c>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9"/>
    </row>
    <row r="89" spans="1:27" s="1" customFormat="1" ht="33.75" customHeight="1" x14ac:dyDescent="0.25">
      <c r="A89" s="1">
        <v>48</v>
      </c>
      <c r="B89" s="24" t="s">
        <v>688</v>
      </c>
      <c r="C89" s="24" t="s">
        <v>689</v>
      </c>
      <c r="D89" s="24" t="s">
        <v>689</v>
      </c>
      <c r="E89" s="24" t="s">
        <v>689</v>
      </c>
      <c r="F89" s="92" t="s">
        <v>690</v>
      </c>
      <c r="G89" s="92" t="s">
        <v>691</v>
      </c>
      <c r="H89" s="24" t="s">
        <v>692</v>
      </c>
      <c r="I89" s="91" t="s">
        <v>693</v>
      </c>
      <c r="J89" s="91"/>
      <c r="K89" s="91"/>
      <c r="L89" s="40"/>
      <c r="M89" s="92" t="s">
        <v>694</v>
      </c>
      <c r="N89" s="93" t="s">
        <v>88</v>
      </c>
      <c r="O89" s="93"/>
      <c r="P89" s="40" t="s">
        <v>89</v>
      </c>
      <c r="Q89" s="24"/>
      <c r="R89" s="24"/>
      <c r="S89" s="26"/>
      <c r="T89" s="26"/>
      <c r="U89" s="24"/>
      <c r="V89" s="24"/>
      <c r="W89" s="24"/>
      <c r="X89" s="24"/>
      <c r="Y89" s="24"/>
      <c r="Z89" s="25" t="s">
        <v>695</v>
      </c>
      <c r="AA89" s="24"/>
    </row>
    <row r="90" spans="1:27" s="1" customFormat="1" ht="31.5" customHeight="1" x14ac:dyDescent="0.25">
      <c r="A90" s="1">
        <v>49</v>
      </c>
      <c r="B90" s="24" t="s">
        <v>696</v>
      </c>
      <c r="C90" s="24" t="s">
        <v>689</v>
      </c>
      <c r="D90" s="24" t="s">
        <v>689</v>
      </c>
      <c r="E90" s="24" t="s">
        <v>689</v>
      </c>
      <c r="F90" s="92" t="s">
        <v>697</v>
      </c>
      <c r="G90" s="92" t="s">
        <v>698</v>
      </c>
      <c r="H90" s="24" t="s">
        <v>692</v>
      </c>
      <c r="I90" s="91" t="s">
        <v>699</v>
      </c>
      <c r="J90" s="91"/>
      <c r="K90" s="91"/>
      <c r="L90" s="40"/>
      <c r="M90" s="92" t="s">
        <v>700</v>
      </c>
      <c r="N90" s="93" t="s">
        <v>88</v>
      </c>
      <c r="O90" s="93"/>
      <c r="P90" s="40" t="s">
        <v>89</v>
      </c>
      <c r="Q90" s="24"/>
      <c r="R90" s="24"/>
      <c r="S90" s="26"/>
      <c r="T90" s="26"/>
      <c r="U90" s="24"/>
      <c r="V90" s="24"/>
      <c r="W90" s="24"/>
      <c r="X90" s="24"/>
      <c r="Y90" s="24"/>
      <c r="Z90" s="25" t="s">
        <v>701</v>
      </c>
      <c r="AA90" s="24"/>
    </row>
    <row r="91" spans="1:27" s="1" customFormat="1" ht="30" customHeight="1" x14ac:dyDescent="0.25">
      <c r="A91" s="1">
        <v>50</v>
      </c>
      <c r="B91" s="112" t="s">
        <v>702</v>
      </c>
      <c r="C91" s="112" t="s">
        <v>703</v>
      </c>
      <c r="D91" s="112" t="s">
        <v>703</v>
      </c>
      <c r="E91" s="112" t="s">
        <v>703</v>
      </c>
      <c r="F91" s="163" t="s">
        <v>704</v>
      </c>
      <c r="G91" s="163" t="s">
        <v>705</v>
      </c>
      <c r="H91" s="112" t="s">
        <v>692</v>
      </c>
      <c r="I91" s="183" t="s">
        <v>706</v>
      </c>
      <c r="J91" s="183"/>
      <c r="K91" s="183"/>
      <c r="L91" s="184"/>
      <c r="M91" s="163" t="s">
        <v>707</v>
      </c>
      <c r="N91" s="164" t="s">
        <v>88</v>
      </c>
      <c r="O91" s="164"/>
      <c r="P91" s="184" t="s">
        <v>89</v>
      </c>
      <c r="Q91" s="112"/>
      <c r="R91" s="112"/>
      <c r="S91" s="114"/>
      <c r="T91" s="114"/>
      <c r="U91" s="112"/>
      <c r="V91" s="112"/>
      <c r="W91" s="112"/>
      <c r="X91" s="112"/>
      <c r="Y91" s="112"/>
      <c r="Z91" s="113" t="s">
        <v>708</v>
      </c>
      <c r="AA91" s="112"/>
    </row>
    <row r="92" spans="1:27" s="1" customFormat="1" ht="45" customHeight="1" x14ac:dyDescent="0.25">
      <c r="A92" s="1">
        <v>51</v>
      </c>
      <c r="B92" s="112" t="s">
        <v>709</v>
      </c>
      <c r="C92" s="112" t="s">
        <v>703</v>
      </c>
      <c r="D92" s="112" t="s">
        <v>703</v>
      </c>
      <c r="E92" s="112" t="s">
        <v>703</v>
      </c>
      <c r="F92" s="163" t="s">
        <v>710</v>
      </c>
      <c r="G92" s="163" t="s">
        <v>711</v>
      </c>
      <c r="H92" s="112" t="s">
        <v>692</v>
      </c>
      <c r="I92" s="183" t="s">
        <v>712</v>
      </c>
      <c r="J92" s="183"/>
      <c r="K92" s="183"/>
      <c r="L92" s="184"/>
      <c r="M92" s="163" t="s">
        <v>713</v>
      </c>
      <c r="N92" s="164" t="s">
        <v>88</v>
      </c>
      <c r="O92" s="164"/>
      <c r="P92" s="184" t="s">
        <v>89</v>
      </c>
      <c r="Q92" s="112"/>
      <c r="R92" s="112"/>
      <c r="S92" s="114"/>
      <c r="T92" s="114"/>
      <c r="U92" s="112"/>
      <c r="V92" s="112"/>
      <c r="W92" s="112"/>
      <c r="X92" s="112"/>
      <c r="Y92" s="112"/>
      <c r="Z92" s="113" t="s">
        <v>714</v>
      </c>
      <c r="AA92" s="112"/>
    </row>
    <row r="93" spans="1:27" s="1" customFormat="1" ht="46.5" customHeight="1" x14ac:dyDescent="0.25">
      <c r="A93" s="1">
        <v>52</v>
      </c>
      <c r="B93" s="112" t="s">
        <v>715</v>
      </c>
      <c r="C93" s="112" t="s">
        <v>703</v>
      </c>
      <c r="D93" s="112" t="s">
        <v>703</v>
      </c>
      <c r="E93" s="112" t="s">
        <v>703</v>
      </c>
      <c r="F93" s="163" t="s">
        <v>716</v>
      </c>
      <c r="G93" s="163" t="s">
        <v>717</v>
      </c>
      <c r="H93" s="112" t="s">
        <v>692</v>
      </c>
      <c r="I93" s="183" t="s">
        <v>718</v>
      </c>
      <c r="J93" s="183"/>
      <c r="K93" s="183"/>
      <c r="L93" s="184"/>
      <c r="M93" s="163" t="s">
        <v>707</v>
      </c>
      <c r="N93" s="164" t="s">
        <v>88</v>
      </c>
      <c r="O93" s="164"/>
      <c r="P93" s="184" t="s">
        <v>89</v>
      </c>
      <c r="Q93" s="112"/>
      <c r="R93" s="112"/>
      <c r="S93" s="114"/>
      <c r="T93" s="114"/>
      <c r="U93" s="112"/>
      <c r="V93" s="112"/>
      <c r="W93" s="112"/>
      <c r="X93" s="112"/>
      <c r="Y93" s="112"/>
      <c r="Z93" s="113" t="s">
        <v>719</v>
      </c>
      <c r="AA93" s="112"/>
    </row>
    <row r="94" spans="1:27" s="1" customFormat="1" ht="36.75" customHeight="1" x14ac:dyDescent="0.25">
      <c r="A94" s="1">
        <v>53</v>
      </c>
      <c r="B94" s="112" t="s">
        <v>720</v>
      </c>
      <c r="C94" s="112" t="s">
        <v>721</v>
      </c>
      <c r="D94" s="112" t="s">
        <v>721</v>
      </c>
      <c r="E94" s="112" t="s">
        <v>721</v>
      </c>
      <c r="F94" s="163" t="s">
        <v>722</v>
      </c>
      <c r="G94" s="163" t="s">
        <v>723</v>
      </c>
      <c r="H94" s="112" t="s">
        <v>692</v>
      </c>
      <c r="I94" s="183" t="s">
        <v>724</v>
      </c>
      <c r="J94" s="183"/>
      <c r="K94" s="183"/>
      <c r="L94" s="184"/>
      <c r="M94" s="163" t="s">
        <v>713</v>
      </c>
      <c r="N94" s="164" t="s">
        <v>88</v>
      </c>
      <c r="O94" s="164"/>
      <c r="P94" s="184" t="s">
        <v>89</v>
      </c>
      <c r="Q94" s="112"/>
      <c r="R94" s="112"/>
      <c r="S94" s="114"/>
      <c r="T94" s="114"/>
      <c r="U94" s="112"/>
      <c r="V94" s="112"/>
      <c r="W94" s="112"/>
      <c r="X94" s="112"/>
      <c r="Y94" s="112"/>
      <c r="Z94" s="113" t="s">
        <v>725</v>
      </c>
      <c r="AA94" s="112"/>
    </row>
    <row r="95" spans="1:27" s="1" customFormat="1" ht="33.75" customHeight="1" x14ac:dyDescent="0.25">
      <c r="A95" s="1">
        <v>54</v>
      </c>
      <c r="B95" s="112" t="s">
        <v>726</v>
      </c>
      <c r="C95" s="112" t="s">
        <v>727</v>
      </c>
      <c r="D95" s="112" t="s">
        <v>727</v>
      </c>
      <c r="E95" s="112" t="s">
        <v>727</v>
      </c>
      <c r="F95" s="163" t="s">
        <v>728</v>
      </c>
      <c r="G95" s="163" t="s">
        <v>729</v>
      </c>
      <c r="H95" s="112" t="s">
        <v>692</v>
      </c>
      <c r="I95" s="183" t="s">
        <v>730</v>
      </c>
      <c r="J95" s="183"/>
      <c r="K95" s="183"/>
      <c r="L95" s="184"/>
      <c r="M95" s="163" t="s">
        <v>731</v>
      </c>
      <c r="N95" s="164" t="s">
        <v>88</v>
      </c>
      <c r="O95" s="164"/>
      <c r="P95" s="184" t="s">
        <v>89</v>
      </c>
      <c r="Q95" s="112"/>
      <c r="R95" s="112"/>
      <c r="S95" s="114"/>
      <c r="T95" s="114"/>
      <c r="U95" s="112"/>
      <c r="V95" s="112"/>
      <c r="W95" s="112"/>
      <c r="X95" s="112"/>
      <c r="Y95" s="112"/>
      <c r="Z95" s="113" t="s">
        <v>732</v>
      </c>
      <c r="AA95" s="112"/>
    </row>
    <row r="96" spans="1:27" s="1" customFormat="1" ht="40.5" customHeight="1" x14ac:dyDescent="0.25">
      <c r="A96" s="1">
        <v>55</v>
      </c>
      <c r="B96" s="112" t="s">
        <v>733</v>
      </c>
      <c r="C96" s="112" t="s">
        <v>727</v>
      </c>
      <c r="D96" s="112" t="s">
        <v>727</v>
      </c>
      <c r="E96" s="112" t="s">
        <v>727</v>
      </c>
      <c r="F96" s="163" t="s">
        <v>734</v>
      </c>
      <c r="G96" s="163" t="s">
        <v>735</v>
      </c>
      <c r="H96" s="112" t="s">
        <v>692</v>
      </c>
      <c r="I96" s="183" t="s">
        <v>736</v>
      </c>
      <c r="J96" s="183"/>
      <c r="K96" s="183"/>
      <c r="L96" s="184"/>
      <c r="M96" s="163" t="s">
        <v>731</v>
      </c>
      <c r="N96" s="164" t="s">
        <v>88</v>
      </c>
      <c r="O96" s="164"/>
      <c r="P96" s="184" t="s">
        <v>89</v>
      </c>
      <c r="Q96" s="112"/>
      <c r="R96" s="112"/>
      <c r="S96" s="114"/>
      <c r="T96" s="114"/>
      <c r="U96" s="112"/>
      <c r="V96" s="112"/>
      <c r="W96" s="112"/>
      <c r="X96" s="112"/>
      <c r="Y96" s="112"/>
      <c r="Z96" s="113" t="s">
        <v>737</v>
      </c>
      <c r="AA96" s="112"/>
    </row>
    <row r="97" spans="1:27" s="1" customFormat="1" ht="28.5" customHeight="1" x14ac:dyDescent="0.25">
      <c r="A97" s="1">
        <v>56</v>
      </c>
      <c r="B97" s="112" t="s">
        <v>738</v>
      </c>
      <c r="C97" s="112" t="s">
        <v>727</v>
      </c>
      <c r="D97" s="112" t="s">
        <v>727</v>
      </c>
      <c r="E97" s="112" t="s">
        <v>727</v>
      </c>
      <c r="F97" s="163" t="s">
        <v>739</v>
      </c>
      <c r="G97" s="163" t="s">
        <v>740</v>
      </c>
      <c r="H97" s="112" t="s">
        <v>692</v>
      </c>
      <c r="I97" s="183" t="s">
        <v>741</v>
      </c>
      <c r="J97" s="183"/>
      <c r="K97" s="183"/>
      <c r="L97" s="184"/>
      <c r="M97" s="163" t="s">
        <v>731</v>
      </c>
      <c r="N97" s="164" t="s">
        <v>88</v>
      </c>
      <c r="O97" s="164"/>
      <c r="P97" s="184" t="s">
        <v>89</v>
      </c>
      <c r="Q97" s="112"/>
      <c r="R97" s="112"/>
      <c r="S97" s="114"/>
      <c r="T97" s="114"/>
      <c r="U97" s="112"/>
      <c r="V97" s="112"/>
      <c r="W97" s="112"/>
      <c r="X97" s="112"/>
      <c r="Y97" s="112"/>
      <c r="Z97" s="113" t="s">
        <v>742</v>
      </c>
      <c r="AA97" s="112"/>
    </row>
    <row r="98" spans="1:27" s="1" customFormat="1" ht="15.75" x14ac:dyDescent="0.25">
      <c r="B98" s="227" t="s">
        <v>127</v>
      </c>
      <c r="C98" s="228"/>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9"/>
    </row>
    <row r="99" spans="1:27" s="1" customFormat="1" ht="46.5" customHeight="1" x14ac:dyDescent="0.25">
      <c r="A99" s="1">
        <v>57</v>
      </c>
      <c r="B99" s="24" t="s">
        <v>207</v>
      </c>
      <c r="C99" s="24" t="s">
        <v>208</v>
      </c>
      <c r="D99" s="24" t="s">
        <v>208</v>
      </c>
      <c r="E99" s="24" t="s">
        <v>208</v>
      </c>
      <c r="F99" s="92" t="s">
        <v>209</v>
      </c>
      <c r="G99" s="92" t="s">
        <v>210</v>
      </c>
      <c r="H99" s="24" t="s">
        <v>211</v>
      </c>
      <c r="I99" s="26"/>
      <c r="J99" s="26"/>
      <c r="K99" s="26"/>
      <c r="L99" s="24" t="s">
        <v>212</v>
      </c>
      <c r="M99" s="92" t="s">
        <v>213</v>
      </c>
      <c r="N99" s="93" t="s">
        <v>214</v>
      </c>
      <c r="O99" s="93"/>
      <c r="P99" s="40" t="s">
        <v>215</v>
      </c>
      <c r="Q99" s="24" t="s">
        <v>216</v>
      </c>
      <c r="R99" s="24"/>
      <c r="S99" s="26"/>
      <c r="T99" s="26"/>
      <c r="U99" s="24"/>
      <c r="V99" s="24"/>
      <c r="W99" s="24"/>
      <c r="X99" s="24"/>
      <c r="Y99" s="24"/>
      <c r="Z99" s="25" t="s">
        <v>217</v>
      </c>
      <c r="AA99" s="49"/>
    </row>
    <row r="100" spans="1:27" s="1" customFormat="1" ht="39.75" customHeight="1" x14ac:dyDescent="0.25">
      <c r="A100" s="1">
        <v>58</v>
      </c>
      <c r="B100" s="24" t="s">
        <v>218</v>
      </c>
      <c r="C100" s="24" t="s">
        <v>219</v>
      </c>
      <c r="D100" s="24" t="s">
        <v>219</v>
      </c>
      <c r="E100" s="24" t="s">
        <v>219</v>
      </c>
      <c r="F100" s="92" t="s">
        <v>220</v>
      </c>
      <c r="G100" s="92" t="s">
        <v>221</v>
      </c>
      <c r="H100" s="24" t="s">
        <v>211</v>
      </c>
      <c r="I100" s="26"/>
      <c r="J100" s="26"/>
      <c r="K100" s="26"/>
      <c r="L100" s="24" t="s">
        <v>212</v>
      </c>
      <c r="M100" s="92" t="s">
        <v>222</v>
      </c>
      <c r="N100" s="93" t="s">
        <v>214</v>
      </c>
      <c r="O100" s="93"/>
      <c r="P100" s="40" t="s">
        <v>215</v>
      </c>
      <c r="Q100" s="24"/>
      <c r="R100" s="24"/>
      <c r="S100" s="26"/>
      <c r="T100" s="26"/>
      <c r="U100" s="24"/>
      <c r="V100" s="24"/>
      <c r="W100" s="24"/>
      <c r="X100" s="24"/>
      <c r="Y100" s="24"/>
      <c r="Z100" s="25" t="s">
        <v>223</v>
      </c>
      <c r="AA100" s="49"/>
    </row>
    <row r="101" spans="1:27" s="1" customFormat="1" ht="60.75" customHeight="1" x14ac:dyDescent="0.25">
      <c r="A101" s="1">
        <v>59</v>
      </c>
      <c r="B101" s="24" t="s">
        <v>224</v>
      </c>
      <c r="C101" s="24" t="s">
        <v>225</v>
      </c>
      <c r="D101" s="24" t="s">
        <v>225</v>
      </c>
      <c r="E101" s="24" t="s">
        <v>225</v>
      </c>
      <c r="F101" s="92" t="s">
        <v>226</v>
      </c>
      <c r="G101" s="92" t="s">
        <v>227</v>
      </c>
      <c r="H101" s="24" t="s">
        <v>211</v>
      </c>
      <c r="I101" s="26"/>
      <c r="J101" s="26"/>
      <c r="K101" s="26"/>
      <c r="L101" s="24" t="s">
        <v>212</v>
      </c>
      <c r="M101" s="92" t="s">
        <v>87</v>
      </c>
      <c r="N101" s="93" t="s">
        <v>214</v>
      </c>
      <c r="O101" s="93"/>
      <c r="P101" s="40" t="s">
        <v>215</v>
      </c>
      <c r="Q101" s="24" t="s">
        <v>228</v>
      </c>
      <c r="R101" s="24"/>
      <c r="S101" s="26"/>
      <c r="T101" s="26"/>
      <c r="U101" s="24"/>
      <c r="V101" s="24"/>
      <c r="W101" s="24"/>
      <c r="X101" s="24"/>
      <c r="Y101" s="24"/>
      <c r="Z101" s="25" t="s">
        <v>229</v>
      </c>
      <c r="AA101" s="49"/>
    </row>
    <row r="102" spans="1:27" s="1" customFormat="1" ht="48.75" customHeight="1" x14ac:dyDescent="0.25">
      <c r="A102" s="1">
        <v>60</v>
      </c>
      <c r="B102" s="24" t="s">
        <v>230</v>
      </c>
      <c r="C102" s="24" t="s">
        <v>225</v>
      </c>
      <c r="D102" s="24" t="s">
        <v>225</v>
      </c>
      <c r="E102" s="24" t="s">
        <v>225</v>
      </c>
      <c r="F102" s="92" t="s">
        <v>231</v>
      </c>
      <c r="G102" s="92" t="s">
        <v>232</v>
      </c>
      <c r="H102" s="24" t="s">
        <v>211</v>
      </c>
      <c r="I102" s="26"/>
      <c r="J102" s="26"/>
      <c r="K102" s="26"/>
      <c r="L102" s="24" t="s">
        <v>212</v>
      </c>
      <c r="M102" s="92" t="s">
        <v>233</v>
      </c>
      <c r="N102" s="93" t="s">
        <v>214</v>
      </c>
      <c r="O102" s="93"/>
      <c r="P102" s="40" t="s">
        <v>215</v>
      </c>
      <c r="Q102" s="24" t="s">
        <v>234</v>
      </c>
      <c r="R102" s="24"/>
      <c r="S102" s="26"/>
      <c r="T102" s="26"/>
      <c r="U102" s="24"/>
      <c r="V102" s="24"/>
      <c r="W102" s="24"/>
      <c r="X102" s="24"/>
      <c r="Y102" s="24"/>
      <c r="Z102" s="25" t="s">
        <v>235</v>
      </c>
      <c r="AA102" s="48"/>
    </row>
    <row r="103" spans="1:27" ht="18.75" customHeight="1" x14ac:dyDescent="0.25">
      <c r="B103" s="227" t="s">
        <v>128</v>
      </c>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9"/>
    </row>
    <row r="104" spans="1:27" s="1" customFormat="1" ht="42.75" customHeight="1" x14ac:dyDescent="0.25">
      <c r="A104" s="1">
        <v>61</v>
      </c>
      <c r="B104" s="24" t="s">
        <v>681</v>
      </c>
      <c r="C104" s="24" t="s">
        <v>682</v>
      </c>
      <c r="D104" s="24"/>
      <c r="E104" s="24"/>
      <c r="F104" s="92" t="s">
        <v>683</v>
      </c>
      <c r="G104" s="92" t="s">
        <v>684</v>
      </c>
      <c r="H104" s="24" t="s">
        <v>685</v>
      </c>
      <c r="I104" s="91" t="s">
        <v>686</v>
      </c>
      <c r="J104" s="91"/>
      <c r="K104" s="91"/>
      <c r="L104" s="40"/>
      <c r="M104" s="92" t="s">
        <v>405</v>
      </c>
      <c r="N104" s="93" t="s">
        <v>88</v>
      </c>
      <c r="O104" s="93"/>
      <c r="P104" s="40" t="s">
        <v>89</v>
      </c>
      <c r="Q104" s="24"/>
      <c r="R104" s="24"/>
      <c r="S104" s="26"/>
      <c r="T104" s="26"/>
      <c r="U104" s="24"/>
      <c r="V104" s="24"/>
      <c r="W104" s="24"/>
      <c r="X104" s="24"/>
      <c r="Y104" s="24"/>
      <c r="Z104" s="25" t="s">
        <v>687</v>
      </c>
      <c r="AA104" s="24"/>
    </row>
    <row r="105" spans="1:27" s="1" customFormat="1" ht="19.5" customHeight="1" x14ac:dyDescent="0.25">
      <c r="B105" s="221" t="s">
        <v>1362</v>
      </c>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3"/>
    </row>
    <row r="106" spans="1:27" s="1" customFormat="1" ht="21" customHeight="1" x14ac:dyDescent="0.25">
      <c r="B106" s="224" t="s">
        <v>129</v>
      </c>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6"/>
    </row>
    <row r="107" spans="1:27" s="107" customFormat="1" ht="34.5" customHeight="1" x14ac:dyDescent="0.25">
      <c r="A107" s="107">
        <v>62</v>
      </c>
      <c r="B107" s="108" t="s">
        <v>1171</v>
      </c>
      <c r="C107" s="108" t="s">
        <v>1172</v>
      </c>
      <c r="D107" s="108" t="s">
        <v>1172</v>
      </c>
      <c r="E107" s="108"/>
      <c r="F107" s="92" t="s">
        <v>1173</v>
      </c>
      <c r="G107" s="92" t="s">
        <v>1174</v>
      </c>
      <c r="H107" s="108" t="s">
        <v>1175</v>
      </c>
      <c r="I107" s="91" t="s">
        <v>1176</v>
      </c>
      <c r="J107" s="91"/>
      <c r="K107" s="110"/>
      <c r="L107" s="108" t="s">
        <v>1177</v>
      </c>
      <c r="M107" s="92" t="s">
        <v>222</v>
      </c>
      <c r="N107" s="93" t="s">
        <v>88</v>
      </c>
      <c r="O107" s="93"/>
      <c r="P107" s="40" t="s">
        <v>89</v>
      </c>
      <c r="Q107" s="150" t="s">
        <v>1178</v>
      </c>
      <c r="R107" s="108"/>
      <c r="S107" s="110"/>
      <c r="T107" s="110"/>
      <c r="U107" s="108"/>
      <c r="V107" s="108"/>
      <c r="W107" s="108"/>
      <c r="X107" s="108"/>
      <c r="Y107" s="108"/>
      <c r="Z107" s="109" t="s">
        <v>1179</v>
      </c>
      <c r="AA107" s="108"/>
    </row>
    <row r="108" spans="1:27" s="1" customFormat="1" ht="39.75" customHeight="1" x14ac:dyDescent="0.25">
      <c r="A108" s="1">
        <v>63</v>
      </c>
      <c r="B108" s="108" t="s">
        <v>1180</v>
      </c>
      <c r="C108" s="108" t="s">
        <v>1181</v>
      </c>
      <c r="D108" s="108" t="s">
        <v>1181</v>
      </c>
      <c r="E108" s="108"/>
      <c r="F108" s="92" t="s">
        <v>1182</v>
      </c>
      <c r="G108" s="92" t="s">
        <v>1183</v>
      </c>
      <c r="H108" s="108" t="s">
        <v>1175</v>
      </c>
      <c r="I108" s="91" t="s">
        <v>1184</v>
      </c>
      <c r="J108" s="91"/>
      <c r="K108" s="110"/>
      <c r="L108" s="108" t="s">
        <v>1177</v>
      </c>
      <c r="M108" s="92" t="s">
        <v>405</v>
      </c>
      <c r="N108" s="93" t="s">
        <v>88</v>
      </c>
      <c r="O108" s="93"/>
      <c r="P108" s="40" t="s">
        <v>89</v>
      </c>
      <c r="Q108" s="150" t="s">
        <v>1185</v>
      </c>
      <c r="R108" s="108"/>
      <c r="S108" s="110"/>
      <c r="T108" s="110"/>
      <c r="U108" s="108"/>
      <c r="V108" s="108"/>
      <c r="W108" s="108"/>
      <c r="X108" s="108"/>
      <c r="Y108" s="108"/>
      <c r="Z108" s="109" t="s">
        <v>1186</v>
      </c>
      <c r="AA108" s="108"/>
    </row>
    <row r="109" spans="1:27" s="1" customFormat="1" ht="18.75" customHeight="1" x14ac:dyDescent="0.25">
      <c r="B109" s="221" t="s">
        <v>1363</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3"/>
    </row>
    <row r="110" spans="1:27" s="1" customFormat="1" ht="21" customHeight="1" x14ac:dyDescent="0.25">
      <c r="B110" s="224" t="s">
        <v>130</v>
      </c>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6"/>
    </row>
    <row r="111" spans="1:27" s="1" customFormat="1" ht="39.75" customHeight="1" x14ac:dyDescent="0.25">
      <c r="A111" s="1">
        <v>64</v>
      </c>
      <c r="B111" s="108" t="s">
        <v>1143</v>
      </c>
      <c r="C111" s="108" t="s">
        <v>1144</v>
      </c>
      <c r="D111" s="108"/>
      <c r="E111" s="108" t="s">
        <v>1144</v>
      </c>
      <c r="F111" s="92" t="s">
        <v>1145</v>
      </c>
      <c r="G111" s="92" t="s">
        <v>1146</v>
      </c>
      <c r="H111" s="108" t="s">
        <v>1147</v>
      </c>
      <c r="I111" s="110">
        <v>37617</v>
      </c>
      <c r="J111" s="110"/>
      <c r="K111" s="110"/>
      <c r="L111" s="108"/>
      <c r="M111" s="115">
        <v>44076</v>
      </c>
      <c r="N111" s="93">
        <v>0</v>
      </c>
      <c r="O111" s="93">
        <v>15</v>
      </c>
      <c r="P111" s="40" t="s">
        <v>215</v>
      </c>
      <c r="Q111" s="108"/>
      <c r="R111" s="108"/>
      <c r="S111" s="110"/>
      <c r="T111" s="110"/>
      <c r="U111" s="110"/>
      <c r="W111" s="48"/>
      <c r="X111" s="48"/>
      <c r="Y111" s="48"/>
      <c r="Z111" s="109" t="s">
        <v>1148</v>
      </c>
      <c r="AA111" s="48"/>
    </row>
    <row r="112" spans="1:27" s="1" customFormat="1" ht="21" customHeight="1" x14ac:dyDescent="0.25">
      <c r="B112" s="221" t="s">
        <v>1364</v>
      </c>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3"/>
    </row>
    <row r="113" spans="1:27" s="1" customFormat="1" ht="22.5" customHeight="1" x14ac:dyDescent="0.25">
      <c r="B113" s="224" t="s">
        <v>131</v>
      </c>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6"/>
    </row>
    <row r="114" spans="1:27" s="107" customFormat="1" ht="45.75" customHeight="1" x14ac:dyDescent="0.25">
      <c r="A114" s="107">
        <v>65</v>
      </c>
      <c r="B114" s="108" t="s">
        <v>844</v>
      </c>
      <c r="C114" s="108" t="s">
        <v>845</v>
      </c>
      <c r="D114" s="108" t="s">
        <v>845</v>
      </c>
      <c r="E114" s="108" t="s">
        <v>845</v>
      </c>
      <c r="F114" s="92" t="s">
        <v>846</v>
      </c>
      <c r="G114" s="92" t="s">
        <v>847</v>
      </c>
      <c r="H114" s="108" t="s">
        <v>848</v>
      </c>
      <c r="I114" s="91"/>
      <c r="J114" s="91">
        <v>41453</v>
      </c>
      <c r="K114" s="91"/>
      <c r="L114" s="40"/>
      <c r="M114" s="92" t="s">
        <v>186</v>
      </c>
      <c r="N114" s="93">
        <v>20</v>
      </c>
      <c r="O114" s="93"/>
      <c r="P114" s="40" t="s">
        <v>46</v>
      </c>
      <c r="Q114" s="108"/>
      <c r="R114" s="108"/>
      <c r="S114" s="110"/>
      <c r="T114" s="110"/>
      <c r="U114" s="108"/>
      <c r="V114" s="108"/>
      <c r="W114" s="108"/>
      <c r="X114" s="108"/>
      <c r="Y114" s="108"/>
      <c r="Z114" s="109"/>
      <c r="AA114" s="108"/>
    </row>
    <row r="115" spans="1:27" s="1" customFormat="1" ht="65.25" customHeight="1" x14ac:dyDescent="0.25">
      <c r="A115" s="1">
        <v>66</v>
      </c>
      <c r="B115" s="108" t="s">
        <v>849</v>
      </c>
      <c r="C115" s="108" t="s">
        <v>850</v>
      </c>
      <c r="D115" s="108" t="s">
        <v>850</v>
      </c>
      <c r="E115" s="108" t="s">
        <v>850</v>
      </c>
      <c r="F115" s="92" t="s">
        <v>851</v>
      </c>
      <c r="G115" s="92" t="s">
        <v>852</v>
      </c>
      <c r="H115" s="108" t="s">
        <v>848</v>
      </c>
      <c r="I115" s="91"/>
      <c r="J115" s="91">
        <v>42234</v>
      </c>
      <c r="K115" s="91"/>
      <c r="L115" s="40"/>
      <c r="M115" s="92" t="s">
        <v>242</v>
      </c>
      <c r="N115" s="93">
        <v>20</v>
      </c>
      <c r="O115" s="93"/>
      <c r="P115" s="40" t="s">
        <v>46</v>
      </c>
      <c r="Q115" s="108"/>
      <c r="R115" s="108"/>
      <c r="S115" s="110"/>
      <c r="T115" s="110"/>
      <c r="U115" s="108"/>
      <c r="V115" s="108"/>
      <c r="W115" s="108"/>
      <c r="X115" s="108"/>
      <c r="Y115" s="108"/>
      <c r="Z115" s="109"/>
      <c r="AA115" s="108"/>
    </row>
    <row r="116" spans="1:27" s="1" customFormat="1" ht="15.75" x14ac:dyDescent="0.25">
      <c r="B116" s="227" t="s">
        <v>132</v>
      </c>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9"/>
    </row>
    <row r="117" spans="1:27" s="107" customFormat="1" ht="36" customHeight="1" x14ac:dyDescent="0.25">
      <c r="A117" s="107">
        <v>67</v>
      </c>
      <c r="B117" s="108" t="s">
        <v>1314</v>
      </c>
      <c r="C117" s="108" t="s">
        <v>1315</v>
      </c>
      <c r="D117" s="108" t="s">
        <v>1315</v>
      </c>
      <c r="E117" s="108"/>
      <c r="F117" s="92" t="s">
        <v>1316</v>
      </c>
      <c r="G117" s="92" t="s">
        <v>1317</v>
      </c>
      <c r="H117" s="108" t="s">
        <v>1318</v>
      </c>
      <c r="I117" s="91">
        <v>35370</v>
      </c>
      <c r="J117" s="91"/>
      <c r="K117" s="91"/>
      <c r="L117" s="40"/>
      <c r="M117" s="92" t="s">
        <v>658</v>
      </c>
      <c r="N117" s="93">
        <v>20</v>
      </c>
      <c r="O117" s="93"/>
      <c r="P117" s="40" t="s">
        <v>89</v>
      </c>
      <c r="Q117" s="108"/>
      <c r="R117" s="108"/>
      <c r="S117" s="110"/>
      <c r="T117" s="110"/>
      <c r="U117" s="108"/>
      <c r="V117" s="108"/>
      <c r="W117" s="108"/>
      <c r="X117" s="108"/>
      <c r="Y117" s="108"/>
      <c r="Z117" s="109"/>
      <c r="AA117" s="108"/>
    </row>
    <row r="118" spans="1:27" s="107" customFormat="1" ht="69.75" customHeight="1" x14ac:dyDescent="0.25">
      <c r="A118" s="107">
        <v>68</v>
      </c>
      <c r="B118" s="108" t="s">
        <v>1319</v>
      </c>
      <c r="C118" s="108" t="s">
        <v>1320</v>
      </c>
      <c r="D118" s="108" t="s">
        <v>1320</v>
      </c>
      <c r="E118" s="108"/>
      <c r="F118" s="92" t="s">
        <v>1321</v>
      </c>
      <c r="G118" s="92" t="s">
        <v>1322</v>
      </c>
      <c r="H118" s="108" t="s">
        <v>1318</v>
      </c>
      <c r="I118" s="91">
        <v>36432</v>
      </c>
      <c r="J118" s="91"/>
      <c r="K118" s="91"/>
      <c r="L118" s="40"/>
      <c r="M118" s="92" t="s">
        <v>633</v>
      </c>
      <c r="N118" s="93">
        <v>20</v>
      </c>
      <c r="O118" s="93"/>
      <c r="P118" s="40" t="s">
        <v>89</v>
      </c>
      <c r="Q118" s="108"/>
      <c r="R118" s="108"/>
      <c r="S118" s="110"/>
      <c r="T118" s="110"/>
      <c r="U118" s="108"/>
      <c r="V118" s="108"/>
      <c r="W118" s="108"/>
      <c r="X118" s="108"/>
      <c r="Y118" s="108"/>
      <c r="Z118" s="109"/>
      <c r="AA118" s="108"/>
    </row>
    <row r="119" spans="1:27" s="107" customFormat="1" ht="61.5" customHeight="1" x14ac:dyDescent="0.25">
      <c r="A119" s="107">
        <v>69</v>
      </c>
      <c r="B119" s="108" t="s">
        <v>1323</v>
      </c>
      <c r="C119" s="108" t="s">
        <v>1324</v>
      </c>
      <c r="D119" s="108" t="s">
        <v>1324</v>
      </c>
      <c r="E119" s="108"/>
      <c r="F119" s="92" t="s">
        <v>1325</v>
      </c>
      <c r="G119" s="92" t="s">
        <v>1326</v>
      </c>
      <c r="H119" s="108" t="s">
        <v>1318</v>
      </c>
      <c r="I119" s="91">
        <v>35527</v>
      </c>
      <c r="J119" s="91"/>
      <c r="K119" s="91"/>
      <c r="L119" s="40"/>
      <c r="M119" s="92" t="s">
        <v>242</v>
      </c>
      <c r="N119" s="93">
        <v>20</v>
      </c>
      <c r="O119" s="93"/>
      <c r="P119" s="40" t="s">
        <v>89</v>
      </c>
      <c r="Q119" s="108"/>
      <c r="R119" s="108"/>
      <c r="S119" s="110"/>
      <c r="T119" s="110"/>
      <c r="U119" s="108"/>
      <c r="V119" s="108"/>
      <c r="W119" s="108"/>
      <c r="X119" s="108"/>
      <c r="Y119" s="108"/>
      <c r="Z119" s="109"/>
      <c r="AA119" s="108"/>
    </row>
    <row r="120" spans="1:27" s="1" customFormat="1" ht="48" customHeight="1" x14ac:dyDescent="0.25">
      <c r="A120" s="1">
        <v>70</v>
      </c>
      <c r="B120" s="108" t="s">
        <v>1327</v>
      </c>
      <c r="C120" s="108" t="s">
        <v>1328</v>
      </c>
      <c r="D120" s="108" t="s">
        <v>1328</v>
      </c>
      <c r="E120" s="108"/>
      <c r="F120" s="92" t="s">
        <v>1329</v>
      </c>
      <c r="G120" s="92" t="s">
        <v>1330</v>
      </c>
      <c r="H120" s="108" t="s">
        <v>1318</v>
      </c>
      <c r="I120" s="91">
        <v>37894</v>
      </c>
      <c r="J120" s="91"/>
      <c r="K120" s="91"/>
      <c r="L120" s="40"/>
      <c r="M120" s="92" t="s">
        <v>242</v>
      </c>
      <c r="N120" s="93">
        <v>20</v>
      </c>
      <c r="O120" s="93"/>
      <c r="P120" s="40" t="s">
        <v>89</v>
      </c>
      <c r="Q120" s="108"/>
      <c r="R120" s="108"/>
      <c r="S120" s="110"/>
      <c r="T120" s="110"/>
      <c r="U120" s="108"/>
      <c r="V120" s="108"/>
      <c r="W120" s="108"/>
      <c r="X120" s="108"/>
      <c r="Y120" s="108"/>
      <c r="Z120" s="109"/>
      <c r="AA120" s="108"/>
    </row>
    <row r="121" spans="1:27" s="1" customFormat="1" ht="15.75" x14ac:dyDescent="0.25">
      <c r="B121" s="227" t="s">
        <v>133</v>
      </c>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9"/>
    </row>
    <row r="122" spans="1:27" s="107" customFormat="1" ht="58.5" customHeight="1" x14ac:dyDescent="0.25">
      <c r="A122" s="107">
        <v>71</v>
      </c>
      <c r="B122" s="108" t="s">
        <v>1383</v>
      </c>
      <c r="C122" s="108" t="s">
        <v>885</v>
      </c>
      <c r="D122" s="108" t="s">
        <v>885</v>
      </c>
      <c r="E122" s="108" t="s">
        <v>885</v>
      </c>
      <c r="F122" s="92" t="s">
        <v>886</v>
      </c>
      <c r="G122" s="92" t="s">
        <v>887</v>
      </c>
      <c r="H122" s="40" t="s">
        <v>888</v>
      </c>
      <c r="I122" s="91" t="s">
        <v>889</v>
      </c>
      <c r="J122" s="91" t="s">
        <v>890</v>
      </c>
      <c r="K122" s="91" t="s">
        <v>889</v>
      </c>
      <c r="L122" s="40"/>
      <c r="M122" s="92" t="s">
        <v>694</v>
      </c>
      <c r="N122" s="93" t="s">
        <v>88</v>
      </c>
      <c r="O122" s="93"/>
      <c r="P122" s="40" t="s">
        <v>215</v>
      </c>
      <c r="Q122" s="40"/>
      <c r="R122" s="108"/>
      <c r="S122" s="110"/>
      <c r="T122" s="110"/>
      <c r="U122" s="108"/>
      <c r="V122" s="108"/>
      <c r="W122" s="108"/>
      <c r="X122" s="108"/>
      <c r="Y122" s="108"/>
      <c r="Z122" s="109" t="s">
        <v>891</v>
      </c>
      <c r="AA122" s="108"/>
    </row>
    <row r="123" spans="1:27" s="107" customFormat="1" ht="49.5" customHeight="1" x14ac:dyDescent="0.25">
      <c r="A123" s="107">
        <v>72</v>
      </c>
      <c r="B123" s="108" t="s">
        <v>892</v>
      </c>
      <c r="C123" s="108" t="s">
        <v>893</v>
      </c>
      <c r="D123" s="108" t="s">
        <v>893</v>
      </c>
      <c r="E123" s="108" t="s">
        <v>893</v>
      </c>
      <c r="F123" s="92" t="s">
        <v>894</v>
      </c>
      <c r="G123" s="92" t="s">
        <v>895</v>
      </c>
      <c r="H123" s="40" t="s">
        <v>888</v>
      </c>
      <c r="I123" s="91" t="s">
        <v>896</v>
      </c>
      <c r="J123" s="91" t="s">
        <v>890</v>
      </c>
      <c r="K123" s="91" t="s">
        <v>896</v>
      </c>
      <c r="L123" s="40"/>
      <c r="M123" s="92" t="s">
        <v>242</v>
      </c>
      <c r="N123" s="93" t="s">
        <v>88</v>
      </c>
      <c r="O123" s="93"/>
      <c r="P123" s="40" t="s">
        <v>215</v>
      </c>
      <c r="Q123" s="40"/>
      <c r="R123" s="108"/>
      <c r="S123" s="110"/>
      <c r="T123" s="110"/>
      <c r="U123" s="108"/>
      <c r="V123" s="108"/>
      <c r="W123" s="108"/>
      <c r="X123" s="108"/>
      <c r="Y123" s="108"/>
      <c r="Z123" s="109" t="s">
        <v>897</v>
      </c>
      <c r="AA123" s="108"/>
    </row>
    <row r="124" spans="1:27" s="1" customFormat="1" ht="56.25" customHeight="1" x14ac:dyDescent="0.25">
      <c r="A124" s="1">
        <v>73</v>
      </c>
      <c r="B124" s="108" t="s">
        <v>898</v>
      </c>
      <c r="C124" s="108" t="s">
        <v>899</v>
      </c>
      <c r="D124" s="108" t="s">
        <v>899</v>
      </c>
      <c r="E124" s="108" t="s">
        <v>899</v>
      </c>
      <c r="F124" s="92" t="s">
        <v>900</v>
      </c>
      <c r="G124" s="92" t="s">
        <v>901</v>
      </c>
      <c r="H124" s="40" t="s">
        <v>888</v>
      </c>
      <c r="I124" s="91" t="s">
        <v>902</v>
      </c>
      <c r="J124" s="91" t="s">
        <v>903</v>
      </c>
      <c r="K124" s="91" t="s">
        <v>902</v>
      </c>
      <c r="L124" s="40"/>
      <c r="M124" s="92" t="s">
        <v>904</v>
      </c>
      <c r="N124" s="93" t="s">
        <v>88</v>
      </c>
      <c r="O124" s="93"/>
      <c r="P124" s="40" t="s">
        <v>215</v>
      </c>
      <c r="Q124" s="40"/>
      <c r="R124" s="108"/>
      <c r="S124" s="110"/>
      <c r="T124" s="110"/>
      <c r="U124" s="108"/>
      <c r="V124" s="108"/>
      <c r="W124" s="108"/>
      <c r="X124" s="108"/>
      <c r="Y124" s="108"/>
      <c r="Z124" s="109" t="s">
        <v>905</v>
      </c>
      <c r="AA124" s="108"/>
    </row>
    <row r="125" spans="1:27" s="107" customFormat="1" ht="21" customHeight="1" x14ac:dyDescent="0.25">
      <c r="B125" s="227" t="s">
        <v>1149</v>
      </c>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9"/>
    </row>
    <row r="126" spans="1:27" s="107" customFormat="1" ht="37.5" customHeight="1" x14ac:dyDescent="0.25">
      <c r="A126" s="107">
        <v>74</v>
      </c>
      <c r="B126" s="108" t="s">
        <v>1150</v>
      </c>
      <c r="C126" s="108" t="s">
        <v>1151</v>
      </c>
      <c r="D126" s="108" t="s">
        <v>1151</v>
      </c>
      <c r="E126" s="108" t="s">
        <v>1151</v>
      </c>
      <c r="F126" s="92" t="s">
        <v>1152</v>
      </c>
      <c r="G126" s="92" t="s">
        <v>1153</v>
      </c>
      <c r="H126" s="108" t="s">
        <v>1154</v>
      </c>
      <c r="I126" s="91">
        <v>37509</v>
      </c>
      <c r="J126" s="91"/>
      <c r="K126" s="91"/>
      <c r="L126" s="108"/>
      <c r="M126" s="92" t="s">
        <v>405</v>
      </c>
      <c r="N126" s="93" t="s">
        <v>88</v>
      </c>
      <c r="O126" s="93"/>
      <c r="P126" s="40" t="s">
        <v>215</v>
      </c>
      <c r="Q126" s="108"/>
      <c r="R126" s="108"/>
      <c r="S126" s="110"/>
      <c r="T126" s="110"/>
      <c r="U126" s="108"/>
      <c r="V126" s="108"/>
      <c r="W126" s="108"/>
      <c r="X126" s="108"/>
      <c r="Y126" s="108"/>
      <c r="Z126" s="109"/>
      <c r="AA126" s="108"/>
    </row>
    <row r="127" spans="1:27" s="107" customFormat="1" ht="35.25" customHeight="1" x14ac:dyDescent="0.25">
      <c r="A127" s="107">
        <v>75</v>
      </c>
      <c r="B127" s="108" t="s">
        <v>1155</v>
      </c>
      <c r="C127" s="108" t="s">
        <v>1156</v>
      </c>
      <c r="D127" s="108" t="s">
        <v>1156</v>
      </c>
      <c r="E127" s="108" t="s">
        <v>1156</v>
      </c>
      <c r="F127" s="92" t="s">
        <v>1157</v>
      </c>
      <c r="G127" s="92" t="s">
        <v>1158</v>
      </c>
      <c r="H127" s="108" t="s">
        <v>1154</v>
      </c>
      <c r="I127" s="91">
        <v>37621</v>
      </c>
      <c r="J127" s="91"/>
      <c r="K127" s="91"/>
      <c r="L127" s="108"/>
      <c r="M127" s="92" t="s">
        <v>67</v>
      </c>
      <c r="N127" s="93" t="s">
        <v>88</v>
      </c>
      <c r="O127" s="93"/>
      <c r="P127" s="40" t="s">
        <v>215</v>
      </c>
      <c r="Q127" s="108"/>
      <c r="R127" s="108"/>
      <c r="S127" s="110"/>
      <c r="T127" s="110"/>
      <c r="U127" s="108"/>
      <c r="V127" s="108"/>
      <c r="W127" s="108"/>
      <c r="X127" s="108"/>
      <c r="Y127" s="108"/>
      <c r="Z127" s="109"/>
      <c r="AA127" s="108"/>
    </row>
    <row r="128" spans="1:27" s="1" customFormat="1" ht="21" customHeight="1" x14ac:dyDescent="0.25">
      <c r="B128" s="221" t="s">
        <v>1365</v>
      </c>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3"/>
    </row>
    <row r="129" spans="1:27" s="1" customFormat="1" ht="19.5" customHeight="1" x14ac:dyDescent="0.25">
      <c r="B129" s="224" t="s">
        <v>179</v>
      </c>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6"/>
    </row>
    <row r="130" spans="1:27" s="107" customFormat="1" ht="36.75" customHeight="1" x14ac:dyDescent="0.25">
      <c r="A130" s="107">
        <v>76</v>
      </c>
      <c r="B130" s="108" t="s">
        <v>1159</v>
      </c>
      <c r="C130" s="108" t="s">
        <v>1160</v>
      </c>
      <c r="D130" s="108" t="s">
        <v>1160</v>
      </c>
      <c r="E130" s="108" t="s">
        <v>1160</v>
      </c>
      <c r="F130" s="92" t="s">
        <v>1161</v>
      </c>
      <c r="G130" s="92" t="s">
        <v>1162</v>
      </c>
      <c r="H130" s="108" t="s">
        <v>1163</v>
      </c>
      <c r="I130" s="110"/>
      <c r="J130" s="110"/>
      <c r="K130" s="110"/>
      <c r="L130" s="108" t="s">
        <v>1164</v>
      </c>
      <c r="M130" s="115">
        <v>43891</v>
      </c>
      <c r="N130" s="93">
        <v>20</v>
      </c>
      <c r="O130" s="93">
        <v>0</v>
      </c>
      <c r="P130" s="40" t="s">
        <v>89</v>
      </c>
      <c r="Q130" s="108"/>
      <c r="R130" s="108"/>
      <c r="S130" s="110"/>
      <c r="T130" s="110"/>
      <c r="U130" s="110"/>
      <c r="V130" s="28"/>
      <c r="W130" s="148"/>
      <c r="X130" s="148"/>
      <c r="Y130" s="148"/>
      <c r="Z130" s="109" t="s">
        <v>1165</v>
      </c>
      <c r="AA130" s="148"/>
    </row>
    <row r="131" spans="1:27" ht="32.25" customHeight="1" x14ac:dyDescent="0.25">
      <c r="A131">
        <v>77</v>
      </c>
      <c r="B131" s="108" t="s">
        <v>1166</v>
      </c>
      <c r="C131" s="108" t="s">
        <v>1167</v>
      </c>
      <c r="D131" s="108" t="s">
        <v>1167</v>
      </c>
      <c r="E131" s="108" t="s">
        <v>1167</v>
      </c>
      <c r="F131" s="92" t="s">
        <v>1168</v>
      </c>
      <c r="G131" s="92" t="s">
        <v>1169</v>
      </c>
      <c r="H131" s="108" t="s">
        <v>1163</v>
      </c>
      <c r="I131" s="110"/>
      <c r="J131" s="110"/>
      <c r="K131" s="110"/>
      <c r="L131" s="108" t="s">
        <v>1164</v>
      </c>
      <c r="M131" s="115">
        <v>44075</v>
      </c>
      <c r="N131" s="93">
        <v>20</v>
      </c>
      <c r="O131" s="93">
        <v>0</v>
      </c>
      <c r="P131" s="40" t="s">
        <v>89</v>
      </c>
      <c r="Q131" s="108"/>
      <c r="R131" s="108"/>
      <c r="S131" s="110"/>
      <c r="T131" s="110"/>
      <c r="U131" s="110"/>
      <c r="V131" s="28"/>
      <c r="W131" s="149"/>
      <c r="X131" s="149"/>
      <c r="Y131" s="149"/>
      <c r="Z131" s="109" t="s">
        <v>1170</v>
      </c>
      <c r="AA131" s="149"/>
    </row>
    <row r="132" spans="1:27" s="1" customFormat="1" ht="23.25" customHeight="1" x14ac:dyDescent="0.25">
      <c r="B132" s="221" t="s">
        <v>1366</v>
      </c>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3"/>
    </row>
    <row r="133" spans="1:27" s="1" customFormat="1" ht="22.5" customHeight="1" x14ac:dyDescent="0.25">
      <c r="B133" s="224" t="s">
        <v>180</v>
      </c>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6"/>
    </row>
    <row r="134" spans="1:27" s="1" customFormat="1" ht="60.75" customHeight="1" x14ac:dyDescent="0.25">
      <c r="A134" s="1">
        <v>78</v>
      </c>
      <c r="B134" s="24" t="s">
        <v>359</v>
      </c>
      <c r="C134" s="24" t="s">
        <v>360</v>
      </c>
      <c r="D134" s="24" t="s">
        <v>360</v>
      </c>
      <c r="E134" s="24" t="s">
        <v>360</v>
      </c>
      <c r="F134" s="40" t="s">
        <v>362</v>
      </c>
      <c r="G134" s="40">
        <v>4205142839</v>
      </c>
      <c r="H134" s="24" t="s">
        <v>361</v>
      </c>
      <c r="I134" s="24">
        <v>39413</v>
      </c>
      <c r="J134" s="24"/>
      <c r="K134" s="24"/>
      <c r="L134" s="24"/>
      <c r="M134" s="40">
        <v>44105</v>
      </c>
      <c r="N134" s="40">
        <v>24</v>
      </c>
      <c r="O134" s="40"/>
      <c r="P134" s="24" t="s">
        <v>89</v>
      </c>
      <c r="Q134" s="24"/>
      <c r="R134" s="24"/>
      <c r="S134" s="24"/>
      <c r="T134" s="24"/>
      <c r="U134" s="24"/>
      <c r="V134" s="24"/>
      <c r="W134" s="24"/>
      <c r="X134" s="24"/>
      <c r="Y134" s="24"/>
      <c r="Z134" s="24"/>
      <c r="AA134" s="24"/>
    </row>
    <row r="135" spans="1:27" s="1" customFormat="1" ht="30.75" customHeight="1" x14ac:dyDescent="0.25">
      <c r="A135" s="1">
        <v>79</v>
      </c>
      <c r="B135" s="112" t="s">
        <v>363</v>
      </c>
      <c r="C135" s="112" t="s">
        <v>364</v>
      </c>
      <c r="D135" s="112" t="s">
        <v>364</v>
      </c>
      <c r="E135" s="112" t="s">
        <v>364</v>
      </c>
      <c r="F135" s="163" t="s">
        <v>365</v>
      </c>
      <c r="G135" s="163" t="s">
        <v>366</v>
      </c>
      <c r="H135" s="112" t="s">
        <v>361</v>
      </c>
      <c r="I135" s="114" t="s">
        <v>367</v>
      </c>
      <c r="J135" s="114"/>
      <c r="K135" s="114"/>
      <c r="L135" s="112" t="s">
        <v>368</v>
      </c>
      <c r="M135" s="163" t="s">
        <v>222</v>
      </c>
      <c r="N135" s="164" t="s">
        <v>369</v>
      </c>
      <c r="O135" s="164"/>
      <c r="P135" s="112" t="s">
        <v>89</v>
      </c>
      <c r="Q135" s="112"/>
      <c r="R135" s="112"/>
      <c r="S135" s="114"/>
      <c r="T135" s="114"/>
      <c r="U135" s="112"/>
      <c r="V135" s="112"/>
      <c r="W135" s="112"/>
      <c r="X135" s="112"/>
      <c r="Y135" s="112"/>
      <c r="Z135" s="113" t="s">
        <v>370</v>
      </c>
      <c r="AA135" s="112"/>
    </row>
    <row r="136" spans="1:27" s="1" customFormat="1" ht="37.5" customHeight="1" x14ac:dyDescent="0.25">
      <c r="A136" s="1">
        <v>80</v>
      </c>
      <c r="B136" s="112" t="s">
        <v>371</v>
      </c>
      <c r="C136" s="112" t="s">
        <v>372</v>
      </c>
      <c r="D136" s="112" t="s">
        <v>372</v>
      </c>
      <c r="E136" s="112" t="s">
        <v>372</v>
      </c>
      <c r="F136" s="163" t="s">
        <v>373</v>
      </c>
      <c r="G136" s="163" t="s">
        <v>374</v>
      </c>
      <c r="H136" s="112" t="s">
        <v>361</v>
      </c>
      <c r="I136" s="114" t="s">
        <v>375</v>
      </c>
      <c r="J136" s="114"/>
      <c r="K136" s="114"/>
      <c r="L136" s="112" t="s">
        <v>368</v>
      </c>
      <c r="M136" s="163" t="s">
        <v>376</v>
      </c>
      <c r="N136" s="164" t="s">
        <v>369</v>
      </c>
      <c r="O136" s="164"/>
      <c r="P136" s="112" t="s">
        <v>89</v>
      </c>
      <c r="Q136" s="112"/>
      <c r="R136" s="112"/>
      <c r="S136" s="114"/>
      <c r="T136" s="114"/>
      <c r="U136" s="112"/>
      <c r="V136" s="112"/>
      <c r="W136" s="112"/>
      <c r="X136" s="112"/>
      <c r="Y136" s="112"/>
      <c r="Z136" s="113" t="s">
        <v>377</v>
      </c>
      <c r="AA136" s="112"/>
    </row>
    <row r="137" spans="1:27" s="1" customFormat="1" ht="15.75" x14ac:dyDescent="0.25">
      <c r="B137" s="227" t="s">
        <v>134</v>
      </c>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9"/>
    </row>
    <row r="138" spans="1:27" s="107" customFormat="1" ht="41.25" customHeight="1" x14ac:dyDescent="0.25">
      <c r="A138" s="107">
        <v>81</v>
      </c>
      <c r="B138" s="75" t="s">
        <v>1112</v>
      </c>
      <c r="C138" s="108" t="s">
        <v>1113</v>
      </c>
      <c r="D138" s="108" t="s">
        <v>1113</v>
      </c>
      <c r="E138" s="108" t="s">
        <v>1113</v>
      </c>
      <c r="F138" s="40" t="s">
        <v>1114</v>
      </c>
      <c r="G138" s="40" t="s">
        <v>1115</v>
      </c>
      <c r="H138" s="146" t="s">
        <v>1116</v>
      </c>
      <c r="I138" s="91">
        <v>38687</v>
      </c>
      <c r="J138" s="39" t="s">
        <v>1117</v>
      </c>
      <c r="K138" s="91">
        <v>38687</v>
      </c>
      <c r="L138" s="40" t="s">
        <v>1118</v>
      </c>
      <c r="M138" s="40" t="s">
        <v>186</v>
      </c>
      <c r="N138" s="93">
        <v>20</v>
      </c>
      <c r="O138" s="93"/>
      <c r="P138" s="40" t="s">
        <v>47</v>
      </c>
      <c r="Q138" s="108"/>
      <c r="R138" s="108"/>
      <c r="S138" s="110"/>
      <c r="T138" s="110"/>
      <c r="U138" s="108"/>
      <c r="V138" s="108"/>
      <c r="W138" s="108"/>
      <c r="X138" s="108"/>
      <c r="Y138" s="108"/>
      <c r="Z138" s="109"/>
      <c r="AA138" s="108"/>
    </row>
    <row r="139" spans="1:27" s="1" customFormat="1" ht="34.5" customHeight="1" x14ac:dyDescent="0.25">
      <c r="A139" s="1">
        <v>82</v>
      </c>
      <c r="B139" s="75" t="s">
        <v>1119</v>
      </c>
      <c r="C139" s="108" t="s">
        <v>1120</v>
      </c>
      <c r="D139" s="108" t="s">
        <v>1120</v>
      </c>
      <c r="E139" s="108" t="s">
        <v>1120</v>
      </c>
      <c r="F139" s="40" t="s">
        <v>1121</v>
      </c>
      <c r="G139" s="92" t="s">
        <v>1122</v>
      </c>
      <c r="H139" s="146" t="s">
        <v>1116</v>
      </c>
      <c r="I139" s="91">
        <v>38708</v>
      </c>
      <c r="J139" s="39" t="s">
        <v>1117</v>
      </c>
      <c r="K139" s="91">
        <v>38708</v>
      </c>
      <c r="L139" s="40" t="s">
        <v>1118</v>
      </c>
      <c r="M139" s="40" t="s">
        <v>405</v>
      </c>
      <c r="N139" s="93">
        <v>20</v>
      </c>
      <c r="O139" s="93"/>
      <c r="P139" s="40" t="s">
        <v>47</v>
      </c>
      <c r="Q139" s="108"/>
      <c r="R139" s="108"/>
      <c r="S139" s="110"/>
      <c r="T139" s="110"/>
      <c r="U139" s="108"/>
      <c r="V139" s="108"/>
      <c r="W139" s="108"/>
      <c r="X139" s="108"/>
      <c r="Y139" s="108"/>
      <c r="Z139" s="109"/>
      <c r="AA139" s="108"/>
    </row>
    <row r="140" spans="1:27" s="1" customFormat="1" ht="15.75" x14ac:dyDescent="0.25">
      <c r="B140" s="227" t="s">
        <v>135</v>
      </c>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9"/>
    </row>
    <row r="141" spans="1:27" s="1" customFormat="1" ht="34.5" customHeight="1" x14ac:dyDescent="0.3">
      <c r="A141" s="1">
        <v>83</v>
      </c>
      <c r="B141" s="147" t="s">
        <v>774</v>
      </c>
      <c r="C141" s="86" t="s">
        <v>775</v>
      </c>
      <c r="D141" s="86" t="s">
        <v>776</v>
      </c>
      <c r="E141" s="86" t="s">
        <v>776</v>
      </c>
      <c r="F141" s="40" t="s">
        <v>778</v>
      </c>
      <c r="G141" s="40">
        <v>1114000888</v>
      </c>
      <c r="H141" s="95" t="s">
        <v>777</v>
      </c>
      <c r="I141" s="100">
        <v>37585</v>
      </c>
      <c r="J141" s="100">
        <v>41932</v>
      </c>
      <c r="K141" s="100"/>
      <c r="L141" s="101"/>
      <c r="M141" s="102" t="s">
        <v>544</v>
      </c>
      <c r="N141" s="103">
        <v>20</v>
      </c>
      <c r="O141" s="103"/>
      <c r="P141" s="101" t="s">
        <v>46</v>
      </c>
      <c r="Q141" s="97"/>
      <c r="R141" s="97"/>
      <c r="S141" s="96"/>
      <c r="T141" s="96"/>
      <c r="U141" s="94"/>
      <c r="V141" s="94"/>
      <c r="W141" s="94"/>
      <c r="X141" s="94"/>
      <c r="Y141" s="94"/>
      <c r="Z141" s="98"/>
      <c r="AA141" s="99"/>
    </row>
    <row r="142" spans="1:27" s="1" customFormat="1" ht="15.75" x14ac:dyDescent="0.25">
      <c r="B142" s="227" t="s">
        <v>136</v>
      </c>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9"/>
    </row>
    <row r="143" spans="1:27" s="1" customFormat="1" ht="48.75" customHeight="1" x14ac:dyDescent="0.25">
      <c r="A143" s="1">
        <v>84</v>
      </c>
      <c r="B143" s="108" t="s">
        <v>1306</v>
      </c>
      <c r="C143" s="108" t="s">
        <v>1307</v>
      </c>
      <c r="D143" s="108" t="s">
        <v>1307</v>
      </c>
      <c r="E143" s="108"/>
      <c r="F143" s="92" t="s">
        <v>1308</v>
      </c>
      <c r="G143" s="92" t="s">
        <v>1309</v>
      </c>
      <c r="H143" s="108" t="s">
        <v>1310</v>
      </c>
      <c r="I143" s="110" t="s">
        <v>1311</v>
      </c>
      <c r="J143" s="110"/>
      <c r="K143" s="110"/>
      <c r="L143" s="108" t="s">
        <v>1312</v>
      </c>
      <c r="M143" s="92" t="s">
        <v>67</v>
      </c>
      <c r="N143" s="93" t="s">
        <v>88</v>
      </c>
      <c r="O143" s="93"/>
      <c r="P143" s="40" t="s">
        <v>89</v>
      </c>
      <c r="Q143" s="108"/>
      <c r="R143" s="108"/>
      <c r="S143" s="110"/>
      <c r="T143" s="110"/>
      <c r="U143" s="108"/>
      <c r="V143" s="108"/>
      <c r="W143" s="108"/>
      <c r="X143" s="108"/>
      <c r="Y143" s="108"/>
      <c r="Z143" s="109" t="s">
        <v>1313</v>
      </c>
      <c r="AA143" s="108"/>
    </row>
    <row r="144" spans="1:27" s="1" customFormat="1" ht="21" customHeight="1" x14ac:dyDescent="0.25">
      <c r="B144" s="221" t="s">
        <v>1367</v>
      </c>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23"/>
    </row>
    <row r="145" spans="1:27" s="1" customFormat="1" ht="22.5" customHeight="1" x14ac:dyDescent="0.25">
      <c r="B145" s="221" t="s">
        <v>1368</v>
      </c>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3"/>
    </row>
    <row r="146" spans="1:27" s="1" customFormat="1" ht="22.5" customHeight="1" x14ac:dyDescent="0.25">
      <c r="B146" s="221" t="s">
        <v>1369</v>
      </c>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c r="AA146" s="223"/>
    </row>
    <row r="147" spans="1:27" s="1" customFormat="1" ht="21" customHeight="1" x14ac:dyDescent="0.25">
      <c r="B147" s="227" t="s">
        <v>137</v>
      </c>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9"/>
    </row>
    <row r="148" spans="1:27" s="107" customFormat="1" ht="42" customHeight="1" x14ac:dyDescent="0.3">
      <c r="A148" s="107">
        <v>85</v>
      </c>
      <c r="B148" s="116" t="s">
        <v>813</v>
      </c>
      <c r="C148" s="117" t="s">
        <v>814</v>
      </c>
      <c r="D148" s="117" t="s">
        <v>814</v>
      </c>
      <c r="E148" s="117"/>
      <c r="F148" s="118" t="s">
        <v>815</v>
      </c>
      <c r="G148" s="118" t="s">
        <v>816</v>
      </c>
      <c r="H148" s="117" t="s">
        <v>817</v>
      </c>
      <c r="I148" s="185" t="s">
        <v>818</v>
      </c>
      <c r="J148" s="185" t="s">
        <v>819</v>
      </c>
      <c r="K148" s="185"/>
      <c r="L148" s="167"/>
      <c r="M148" s="165" t="s">
        <v>414</v>
      </c>
      <c r="N148" s="166" t="s">
        <v>88</v>
      </c>
      <c r="O148" s="166"/>
      <c r="P148" s="167" t="s">
        <v>46</v>
      </c>
      <c r="Q148" s="120" t="s">
        <v>820</v>
      </c>
      <c r="R148" s="117"/>
      <c r="S148" s="119"/>
      <c r="T148" s="119"/>
      <c r="U148" s="117" t="s">
        <v>42</v>
      </c>
      <c r="V148" s="117"/>
      <c r="W148" s="117"/>
      <c r="X148" s="117"/>
      <c r="Y148" s="117"/>
      <c r="Z148" s="118" t="s">
        <v>821</v>
      </c>
      <c r="AA148" s="108"/>
    </row>
    <row r="149" spans="1:27" s="107" customFormat="1" ht="38.25" customHeight="1" x14ac:dyDescent="0.3">
      <c r="A149" s="107">
        <v>86</v>
      </c>
      <c r="B149" s="116" t="s">
        <v>822</v>
      </c>
      <c r="C149" s="117" t="s">
        <v>823</v>
      </c>
      <c r="D149" s="117" t="s">
        <v>823</v>
      </c>
      <c r="E149" s="117"/>
      <c r="F149" s="118" t="s">
        <v>824</v>
      </c>
      <c r="G149" s="118" t="s">
        <v>825</v>
      </c>
      <c r="H149" s="117" t="s">
        <v>817</v>
      </c>
      <c r="I149" s="185" t="s">
        <v>826</v>
      </c>
      <c r="J149" s="185" t="s">
        <v>819</v>
      </c>
      <c r="K149" s="185"/>
      <c r="L149" s="167"/>
      <c r="M149" s="165" t="s">
        <v>443</v>
      </c>
      <c r="N149" s="166" t="s">
        <v>88</v>
      </c>
      <c r="O149" s="166"/>
      <c r="P149" s="167" t="s">
        <v>215</v>
      </c>
      <c r="Q149" s="117" t="s">
        <v>827</v>
      </c>
      <c r="R149" s="117"/>
      <c r="S149" s="119"/>
      <c r="T149" s="119"/>
      <c r="U149" s="117" t="s">
        <v>42</v>
      </c>
      <c r="V149" s="117"/>
      <c r="W149" s="117"/>
      <c r="X149" s="117"/>
      <c r="Y149" s="117"/>
      <c r="Z149" s="118" t="s">
        <v>828</v>
      </c>
      <c r="AA149" s="108"/>
    </row>
    <row r="150" spans="1:27" s="107" customFormat="1" ht="33" customHeight="1" x14ac:dyDescent="0.3">
      <c r="A150" s="107">
        <v>87</v>
      </c>
      <c r="B150" s="116" t="s">
        <v>829</v>
      </c>
      <c r="C150" s="117" t="s">
        <v>830</v>
      </c>
      <c r="D150" s="117" t="s">
        <v>830</v>
      </c>
      <c r="E150" s="117"/>
      <c r="F150" s="118" t="s">
        <v>831</v>
      </c>
      <c r="G150" s="118" t="s">
        <v>832</v>
      </c>
      <c r="H150" s="117" t="s">
        <v>817</v>
      </c>
      <c r="I150" s="185" t="s">
        <v>833</v>
      </c>
      <c r="J150" s="185" t="s">
        <v>834</v>
      </c>
      <c r="K150" s="185"/>
      <c r="L150" s="167"/>
      <c r="M150" s="165" t="s">
        <v>757</v>
      </c>
      <c r="N150" s="166" t="s">
        <v>88</v>
      </c>
      <c r="O150" s="166"/>
      <c r="P150" s="167" t="s">
        <v>215</v>
      </c>
      <c r="Q150" s="120" t="s">
        <v>835</v>
      </c>
      <c r="R150" s="117"/>
      <c r="S150" s="119"/>
      <c r="T150" s="119"/>
      <c r="U150" s="117" t="s">
        <v>42</v>
      </c>
      <c r="V150" s="117"/>
      <c r="W150" s="117"/>
      <c r="X150" s="117"/>
      <c r="Y150" s="117"/>
      <c r="Z150" s="118" t="s">
        <v>836</v>
      </c>
      <c r="AA150" s="28"/>
    </row>
    <row r="151" spans="1:27" s="107" customFormat="1" ht="34.5" customHeight="1" x14ac:dyDescent="0.3">
      <c r="A151" s="107">
        <v>88</v>
      </c>
      <c r="B151" s="116" t="s">
        <v>837</v>
      </c>
      <c r="C151" s="117" t="s">
        <v>838</v>
      </c>
      <c r="D151" s="117" t="s">
        <v>838</v>
      </c>
      <c r="E151" s="117"/>
      <c r="F151" s="118" t="s">
        <v>839</v>
      </c>
      <c r="G151" s="118" t="s">
        <v>840</v>
      </c>
      <c r="H151" s="117" t="s">
        <v>817</v>
      </c>
      <c r="I151" s="185" t="s">
        <v>841</v>
      </c>
      <c r="J151" s="185" t="s">
        <v>834</v>
      </c>
      <c r="K151" s="185"/>
      <c r="L151" s="167"/>
      <c r="M151" s="165" t="s">
        <v>391</v>
      </c>
      <c r="N151" s="166" t="s">
        <v>88</v>
      </c>
      <c r="O151" s="166"/>
      <c r="P151" s="167" t="s">
        <v>215</v>
      </c>
      <c r="Q151" s="121" t="s">
        <v>842</v>
      </c>
      <c r="R151" s="117"/>
      <c r="S151" s="119"/>
      <c r="T151" s="119"/>
      <c r="U151" s="117" t="s">
        <v>42</v>
      </c>
      <c r="V151" s="117"/>
      <c r="W151" s="117"/>
      <c r="X151" s="117"/>
      <c r="Y151" s="117"/>
      <c r="Z151" s="118" t="s">
        <v>843</v>
      </c>
      <c r="AA151" s="28"/>
    </row>
    <row r="152" spans="1:27" s="1" customFormat="1" ht="15.75" x14ac:dyDescent="0.25">
      <c r="B152" s="227" t="s">
        <v>138</v>
      </c>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9"/>
    </row>
    <row r="153" spans="1:27" s="107" customFormat="1" ht="33.75" customHeight="1" x14ac:dyDescent="0.25">
      <c r="A153" s="107">
        <v>89</v>
      </c>
      <c r="B153" s="108" t="s">
        <v>1123</v>
      </c>
      <c r="C153" s="108" t="s">
        <v>1124</v>
      </c>
      <c r="D153" s="108" t="s">
        <v>1124</v>
      </c>
      <c r="E153" s="108" t="s">
        <v>1124</v>
      </c>
      <c r="F153" s="92" t="s">
        <v>1125</v>
      </c>
      <c r="G153" s="92" t="s">
        <v>1126</v>
      </c>
      <c r="H153" s="108" t="s">
        <v>1127</v>
      </c>
      <c r="I153" s="91">
        <v>38708</v>
      </c>
      <c r="J153" s="91">
        <v>41169</v>
      </c>
      <c r="K153" s="110"/>
      <c r="L153" s="108"/>
      <c r="M153" s="92" t="s">
        <v>904</v>
      </c>
      <c r="N153" s="93">
        <v>20</v>
      </c>
      <c r="O153" s="93"/>
      <c r="P153" s="40" t="s">
        <v>46</v>
      </c>
      <c r="Q153" s="34" t="s">
        <v>1128</v>
      </c>
      <c r="R153" s="108"/>
      <c r="S153" s="110"/>
      <c r="T153" s="110"/>
      <c r="U153" s="108"/>
      <c r="V153" s="108"/>
      <c r="W153" s="108"/>
      <c r="X153" s="108"/>
      <c r="Y153" s="108"/>
      <c r="Z153" s="109"/>
      <c r="AA153" s="108"/>
    </row>
    <row r="154" spans="1:27" s="1" customFormat="1" ht="45" customHeight="1" x14ac:dyDescent="0.25">
      <c r="A154" s="1">
        <v>90</v>
      </c>
      <c r="B154" s="108" t="s">
        <v>1129</v>
      </c>
      <c r="C154" s="108" t="s">
        <v>1130</v>
      </c>
      <c r="D154" s="108" t="s">
        <v>1130</v>
      </c>
      <c r="E154" s="108" t="s">
        <v>1130</v>
      </c>
      <c r="F154" s="92" t="s">
        <v>1131</v>
      </c>
      <c r="G154" s="92" t="s">
        <v>1132</v>
      </c>
      <c r="H154" s="108" t="s">
        <v>1127</v>
      </c>
      <c r="I154" s="91">
        <v>35644</v>
      </c>
      <c r="J154" s="91">
        <v>41169</v>
      </c>
      <c r="K154" s="110"/>
      <c r="L154" s="108"/>
      <c r="M154" s="92" t="s">
        <v>904</v>
      </c>
      <c r="N154" s="93">
        <v>20</v>
      </c>
      <c r="O154" s="93"/>
      <c r="P154" s="40" t="s">
        <v>46</v>
      </c>
      <c r="Q154" s="34" t="s">
        <v>1133</v>
      </c>
      <c r="R154" s="108"/>
      <c r="S154" s="110"/>
      <c r="T154" s="110"/>
      <c r="U154" s="108"/>
      <c r="V154" s="108"/>
      <c r="W154" s="108"/>
      <c r="X154" s="108"/>
      <c r="Y154" s="108"/>
      <c r="Z154" s="109" t="s">
        <v>1134</v>
      </c>
      <c r="AA154" s="108"/>
    </row>
    <row r="155" spans="1:27" s="1" customFormat="1" ht="15.75" x14ac:dyDescent="0.25">
      <c r="B155" s="227" t="s">
        <v>139</v>
      </c>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9"/>
    </row>
    <row r="156" spans="1:27" s="1" customFormat="1" ht="33" customHeight="1" x14ac:dyDescent="0.3">
      <c r="A156" s="1">
        <v>91</v>
      </c>
      <c r="B156" s="138" t="s">
        <v>1081</v>
      </c>
      <c r="C156" s="138" t="s">
        <v>1082</v>
      </c>
      <c r="D156" s="138" t="s">
        <v>1082</v>
      </c>
      <c r="E156" s="138" t="s">
        <v>1082</v>
      </c>
      <c r="F156" s="139">
        <v>1024701333040</v>
      </c>
      <c r="G156" s="139">
        <v>4706012238</v>
      </c>
      <c r="H156" s="140" t="s">
        <v>506</v>
      </c>
      <c r="I156" s="141">
        <v>35387</v>
      </c>
      <c r="J156" s="141"/>
      <c r="K156" s="141">
        <v>35387</v>
      </c>
      <c r="L156" s="140" t="s">
        <v>1083</v>
      </c>
      <c r="M156" s="142" t="s">
        <v>186</v>
      </c>
      <c r="N156" s="143">
        <v>20</v>
      </c>
      <c r="O156" s="144"/>
      <c r="P156" s="142" t="s">
        <v>47</v>
      </c>
      <c r="Q156" s="142"/>
      <c r="R156" s="99"/>
      <c r="S156" s="145"/>
      <c r="T156" s="145"/>
      <c r="U156" s="99"/>
      <c r="V156" s="99"/>
      <c r="W156" s="99"/>
      <c r="X156" s="99"/>
      <c r="Y156" s="99"/>
      <c r="Z156" s="137" t="s">
        <v>1084</v>
      </c>
      <c r="AA156" s="99"/>
    </row>
    <row r="157" spans="1:27" s="1" customFormat="1" ht="15.75" x14ac:dyDescent="0.25">
      <c r="B157" s="227" t="s">
        <v>140</v>
      </c>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9"/>
    </row>
    <row r="158" spans="1:27" s="107" customFormat="1" ht="48" customHeight="1" x14ac:dyDescent="0.25">
      <c r="A158" s="107">
        <v>92</v>
      </c>
      <c r="B158" s="108" t="s">
        <v>1010</v>
      </c>
      <c r="C158" s="108" t="s">
        <v>1011</v>
      </c>
      <c r="D158" s="108" t="s">
        <v>1011</v>
      </c>
      <c r="E158" s="108"/>
      <c r="F158" s="92" t="s">
        <v>1012</v>
      </c>
      <c r="G158" s="92" t="s">
        <v>1013</v>
      </c>
      <c r="H158" s="108" t="s">
        <v>1014</v>
      </c>
      <c r="I158" s="110"/>
      <c r="J158" s="110"/>
      <c r="K158" s="110"/>
      <c r="L158" s="108" t="s">
        <v>1015</v>
      </c>
      <c r="M158" s="92" t="s">
        <v>1016</v>
      </c>
      <c r="N158" s="93" t="s">
        <v>913</v>
      </c>
      <c r="O158" s="93"/>
      <c r="P158" s="40" t="s">
        <v>215</v>
      </c>
      <c r="Q158" s="108"/>
      <c r="R158" s="108"/>
      <c r="S158" s="110"/>
      <c r="T158" s="110"/>
      <c r="U158" s="108"/>
      <c r="V158" s="108"/>
      <c r="W158" s="108"/>
      <c r="X158" s="108"/>
      <c r="Y158" s="108"/>
      <c r="Z158" s="109" t="s">
        <v>1017</v>
      </c>
      <c r="AA158" s="108"/>
    </row>
    <row r="159" spans="1:27" s="1" customFormat="1" ht="50.25" customHeight="1" x14ac:dyDescent="0.25">
      <c r="A159" s="1">
        <v>93</v>
      </c>
      <c r="B159" s="108" t="s">
        <v>1018</v>
      </c>
      <c r="C159" s="108" t="s">
        <v>1019</v>
      </c>
      <c r="D159" s="108" t="s">
        <v>1019</v>
      </c>
      <c r="E159" s="108"/>
      <c r="F159" s="92" t="s">
        <v>1020</v>
      </c>
      <c r="G159" s="92" t="s">
        <v>1021</v>
      </c>
      <c r="H159" s="108" t="s">
        <v>1014</v>
      </c>
      <c r="I159" s="110"/>
      <c r="J159" s="110"/>
      <c r="K159" s="110"/>
      <c r="L159" s="108" t="s">
        <v>1015</v>
      </c>
      <c r="M159" s="92" t="s">
        <v>186</v>
      </c>
      <c r="N159" s="93" t="s">
        <v>913</v>
      </c>
      <c r="O159" s="93"/>
      <c r="P159" s="40" t="s">
        <v>215</v>
      </c>
      <c r="Q159" s="108"/>
      <c r="R159" s="108"/>
      <c r="S159" s="110"/>
      <c r="T159" s="110"/>
      <c r="U159" s="108"/>
      <c r="V159" s="108"/>
      <c r="W159" s="108"/>
      <c r="X159" s="108"/>
      <c r="Y159" s="108"/>
      <c r="Z159" s="109" t="s">
        <v>1022</v>
      </c>
      <c r="AA159" s="108"/>
    </row>
    <row r="160" spans="1:27" s="1" customFormat="1" ht="15.75" x14ac:dyDescent="0.25">
      <c r="B160" s="227" t="s">
        <v>141</v>
      </c>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9"/>
    </row>
    <row r="161" spans="1:27" s="1" customFormat="1" ht="44.25" customHeight="1" x14ac:dyDescent="0.25">
      <c r="A161" s="1">
        <v>94</v>
      </c>
      <c r="B161" s="24" t="s">
        <v>673</v>
      </c>
      <c r="C161" s="24" t="s">
        <v>674</v>
      </c>
      <c r="D161" s="24" t="s">
        <v>674</v>
      </c>
      <c r="E161" s="24" t="s">
        <v>674</v>
      </c>
      <c r="F161" s="92" t="s">
        <v>675</v>
      </c>
      <c r="G161" s="92" t="s">
        <v>676</v>
      </c>
      <c r="H161" s="24" t="s">
        <v>677</v>
      </c>
      <c r="I161" s="91" t="s">
        <v>678</v>
      </c>
      <c r="J161" s="91" t="s">
        <v>679</v>
      </c>
      <c r="K161" s="91"/>
      <c r="L161" s="40"/>
      <c r="M161" s="92" t="s">
        <v>405</v>
      </c>
      <c r="N161" s="93" t="s">
        <v>88</v>
      </c>
      <c r="O161" s="93"/>
      <c r="P161" s="40" t="s">
        <v>89</v>
      </c>
      <c r="Q161" s="24"/>
      <c r="R161" s="24"/>
      <c r="S161" s="26"/>
      <c r="T161" s="26"/>
      <c r="U161" s="24"/>
      <c r="V161" s="24"/>
      <c r="W161" s="24"/>
      <c r="X161" s="24"/>
      <c r="Y161" s="24"/>
      <c r="Z161" s="25" t="s">
        <v>680</v>
      </c>
      <c r="AA161" s="24"/>
    </row>
    <row r="162" spans="1:27" s="1" customFormat="1" ht="15.75" x14ac:dyDescent="0.25">
      <c r="B162" s="227" t="s">
        <v>142</v>
      </c>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9"/>
    </row>
    <row r="163" spans="1:27" s="1" customFormat="1" ht="64.5" customHeight="1" x14ac:dyDescent="0.25">
      <c r="A163" s="1">
        <v>95</v>
      </c>
      <c r="B163" s="24" t="s">
        <v>779</v>
      </c>
      <c r="C163" s="24" t="s">
        <v>780</v>
      </c>
      <c r="D163" s="24" t="s">
        <v>781</v>
      </c>
      <c r="E163" s="24"/>
      <c r="F163" s="215" t="s">
        <v>782</v>
      </c>
      <c r="G163" s="215" t="s">
        <v>783</v>
      </c>
      <c r="H163" s="24" t="s">
        <v>784</v>
      </c>
      <c r="I163" s="26">
        <v>37525</v>
      </c>
      <c r="J163" s="26"/>
      <c r="K163" s="91"/>
      <c r="L163" s="40" t="s">
        <v>785</v>
      </c>
      <c r="M163" s="92" t="s">
        <v>786</v>
      </c>
      <c r="N163" s="93">
        <v>20</v>
      </c>
      <c r="O163" s="93"/>
      <c r="P163" s="40" t="s">
        <v>46</v>
      </c>
      <c r="Q163" s="40"/>
      <c r="R163" s="24"/>
      <c r="S163" s="26"/>
      <c r="T163" s="26"/>
      <c r="U163" s="24"/>
      <c r="V163" s="24"/>
      <c r="W163" s="24"/>
      <c r="X163" s="24"/>
      <c r="Y163" s="24"/>
      <c r="Z163" s="25"/>
      <c r="AA163" s="24"/>
    </row>
    <row r="164" spans="1:27" s="1" customFormat="1" ht="61.5" customHeight="1" x14ac:dyDescent="0.25">
      <c r="A164" s="1">
        <v>96</v>
      </c>
      <c r="B164" s="24" t="s">
        <v>1384</v>
      </c>
      <c r="C164" s="24" t="s">
        <v>787</v>
      </c>
      <c r="D164" s="24" t="s">
        <v>781</v>
      </c>
      <c r="E164" s="24"/>
      <c r="F164" s="215" t="s">
        <v>788</v>
      </c>
      <c r="G164" s="215" t="s">
        <v>789</v>
      </c>
      <c r="H164" s="24" t="s">
        <v>784</v>
      </c>
      <c r="I164" s="26">
        <v>37558</v>
      </c>
      <c r="J164" s="26"/>
      <c r="K164" s="91"/>
      <c r="L164" s="40" t="s">
        <v>785</v>
      </c>
      <c r="M164" s="92" t="s">
        <v>391</v>
      </c>
      <c r="N164" s="93">
        <v>20</v>
      </c>
      <c r="O164" s="93"/>
      <c r="P164" s="40" t="s">
        <v>46</v>
      </c>
      <c r="Q164" s="40"/>
      <c r="R164" s="24"/>
      <c r="S164" s="26"/>
      <c r="T164" s="26"/>
      <c r="U164" s="24"/>
      <c r="V164" s="24"/>
      <c r="W164" s="24"/>
      <c r="X164" s="24"/>
      <c r="Y164" s="24"/>
      <c r="Z164" s="25"/>
      <c r="AA164" s="24"/>
    </row>
    <row r="165" spans="1:27" s="1" customFormat="1" ht="15.75" x14ac:dyDescent="0.25">
      <c r="B165" s="227" t="s">
        <v>143</v>
      </c>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9"/>
    </row>
    <row r="166" spans="1:27" s="1" customFormat="1" ht="49.5" customHeight="1" x14ac:dyDescent="0.25">
      <c r="A166" s="1">
        <v>97</v>
      </c>
      <c r="B166" s="108" t="s">
        <v>743</v>
      </c>
      <c r="C166" s="108" t="s">
        <v>744</v>
      </c>
      <c r="D166" s="108" t="s">
        <v>744</v>
      </c>
      <c r="E166" s="108"/>
      <c r="F166" s="40" t="s">
        <v>745</v>
      </c>
      <c r="G166" s="40" t="s">
        <v>746</v>
      </c>
      <c r="H166" s="108" t="s">
        <v>747</v>
      </c>
      <c r="I166" s="40" t="s">
        <v>748</v>
      </c>
      <c r="J166" s="40"/>
      <c r="K166" s="40"/>
      <c r="L166" s="40" t="s">
        <v>749</v>
      </c>
      <c r="M166" s="40" t="s">
        <v>443</v>
      </c>
      <c r="N166" s="40" t="s">
        <v>88</v>
      </c>
      <c r="O166" s="40"/>
      <c r="P166" s="40" t="s">
        <v>215</v>
      </c>
      <c r="Q166" s="108" t="s">
        <v>750</v>
      </c>
      <c r="R166" s="108"/>
      <c r="S166" s="108"/>
      <c r="T166" s="108"/>
      <c r="U166" s="108" t="s">
        <v>43</v>
      </c>
      <c r="V166" s="86"/>
      <c r="W166" s="86"/>
      <c r="X166" s="86"/>
      <c r="Y166" s="86"/>
      <c r="Z166" s="87" t="s">
        <v>751</v>
      </c>
      <c r="AA166" s="86"/>
    </row>
    <row r="167" spans="1:27" s="1" customFormat="1" ht="44.25" customHeight="1" x14ac:dyDescent="0.25">
      <c r="A167" s="1">
        <v>98</v>
      </c>
      <c r="B167" s="108" t="s">
        <v>752</v>
      </c>
      <c r="C167" s="108" t="s">
        <v>753</v>
      </c>
      <c r="D167" s="108" t="s">
        <v>753</v>
      </c>
      <c r="E167" s="108"/>
      <c r="F167" s="40" t="s">
        <v>754</v>
      </c>
      <c r="G167" s="40" t="s">
        <v>755</v>
      </c>
      <c r="H167" s="108" t="s">
        <v>747</v>
      </c>
      <c r="I167" s="40" t="s">
        <v>756</v>
      </c>
      <c r="J167" s="40"/>
      <c r="K167" s="40"/>
      <c r="L167" s="40" t="s">
        <v>749</v>
      </c>
      <c r="M167" s="40" t="s">
        <v>757</v>
      </c>
      <c r="N167" s="40" t="s">
        <v>88</v>
      </c>
      <c r="O167" s="40"/>
      <c r="P167" s="40" t="s">
        <v>215</v>
      </c>
      <c r="Q167" s="108" t="s">
        <v>758</v>
      </c>
      <c r="R167" s="108"/>
      <c r="S167" s="108"/>
      <c r="T167" s="108"/>
      <c r="U167" s="108" t="s">
        <v>43</v>
      </c>
      <c r="V167" s="86"/>
      <c r="W167" s="86"/>
      <c r="X167" s="86"/>
      <c r="Y167" s="86"/>
      <c r="Z167" s="87" t="s">
        <v>759</v>
      </c>
      <c r="AA167" s="86"/>
    </row>
    <row r="168" spans="1:27" s="1" customFormat="1" ht="44.25" customHeight="1" x14ac:dyDescent="0.25">
      <c r="A168" s="1">
        <v>99</v>
      </c>
      <c r="B168" s="108" t="s">
        <v>760</v>
      </c>
      <c r="C168" s="108" t="s">
        <v>761</v>
      </c>
      <c r="D168" s="108" t="s">
        <v>761</v>
      </c>
      <c r="E168" s="108"/>
      <c r="F168" s="40" t="s">
        <v>762</v>
      </c>
      <c r="G168" s="40" t="s">
        <v>763</v>
      </c>
      <c r="H168" s="108" t="s">
        <v>747</v>
      </c>
      <c r="I168" s="40" t="s">
        <v>764</v>
      </c>
      <c r="J168" s="40"/>
      <c r="K168" s="40"/>
      <c r="L168" s="40" t="s">
        <v>749</v>
      </c>
      <c r="M168" s="40" t="s">
        <v>765</v>
      </c>
      <c r="N168" s="40" t="s">
        <v>88</v>
      </c>
      <c r="O168" s="40"/>
      <c r="P168" s="40" t="s">
        <v>215</v>
      </c>
      <c r="Q168" s="108" t="s">
        <v>766</v>
      </c>
      <c r="R168" s="108"/>
      <c r="S168" s="108"/>
      <c r="T168" s="108"/>
      <c r="U168" s="108" t="s">
        <v>43</v>
      </c>
      <c r="V168" s="86"/>
      <c r="W168" s="86"/>
      <c r="X168" s="86"/>
      <c r="Y168" s="86"/>
      <c r="Z168" s="87" t="s">
        <v>767</v>
      </c>
      <c r="AA168" s="86"/>
    </row>
    <row r="169" spans="1:27" s="1" customFormat="1" ht="19.5" customHeight="1" x14ac:dyDescent="0.25">
      <c r="B169" s="227" t="s">
        <v>144</v>
      </c>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9"/>
    </row>
    <row r="170" spans="1:27" s="1" customFormat="1" ht="46.5" customHeight="1" x14ac:dyDescent="0.25">
      <c r="A170" s="1">
        <v>100</v>
      </c>
      <c r="B170" s="75" t="s">
        <v>1357</v>
      </c>
      <c r="C170" s="178" t="s">
        <v>1358</v>
      </c>
      <c r="D170" s="178" t="s">
        <v>1358</v>
      </c>
      <c r="E170" s="178" t="s">
        <v>1358</v>
      </c>
      <c r="F170" s="181" t="s">
        <v>1359</v>
      </c>
      <c r="G170" s="181" t="s">
        <v>1360</v>
      </c>
      <c r="H170" s="75" t="s">
        <v>1361</v>
      </c>
      <c r="I170" s="91">
        <v>37650</v>
      </c>
      <c r="J170" s="91"/>
      <c r="K170" s="91"/>
      <c r="L170" s="40"/>
      <c r="M170" s="92" t="s">
        <v>265</v>
      </c>
      <c r="N170" s="93">
        <v>22</v>
      </c>
      <c r="O170" s="93"/>
      <c r="P170" s="40" t="s">
        <v>215</v>
      </c>
      <c r="Q170" s="178"/>
      <c r="R170" s="178"/>
      <c r="S170" s="180"/>
      <c r="T170" s="180"/>
      <c r="U170" s="178"/>
      <c r="V170" s="178"/>
      <c r="W170" s="178"/>
      <c r="X170" s="178"/>
      <c r="Y170" s="178"/>
      <c r="Z170" s="179"/>
      <c r="AA170" s="178"/>
    </row>
    <row r="171" spans="1:27" s="1" customFormat="1" ht="22.5" customHeight="1" x14ac:dyDescent="0.25">
      <c r="B171" s="234" t="s">
        <v>145</v>
      </c>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6"/>
    </row>
    <row r="172" spans="1:27" s="1" customFormat="1" ht="22.5" customHeight="1" x14ac:dyDescent="0.25">
      <c r="A172" s="1">
        <v>101</v>
      </c>
      <c r="B172" s="108" t="s">
        <v>1003</v>
      </c>
      <c r="C172" s="108" t="s">
        <v>1004</v>
      </c>
      <c r="D172" s="108"/>
      <c r="E172" s="108"/>
      <c r="F172" s="109" t="s">
        <v>1005</v>
      </c>
      <c r="G172" s="109" t="s">
        <v>1006</v>
      </c>
      <c r="H172" s="108" t="s">
        <v>1007</v>
      </c>
      <c r="I172" s="91"/>
      <c r="J172" s="91"/>
      <c r="K172" s="91"/>
      <c r="L172" s="40" t="s">
        <v>1008</v>
      </c>
      <c r="M172" s="174" t="s">
        <v>443</v>
      </c>
      <c r="N172" s="93">
        <v>20</v>
      </c>
      <c r="O172" s="93"/>
      <c r="P172" s="40" t="s">
        <v>215</v>
      </c>
      <c r="Q172" s="40"/>
      <c r="R172" s="108"/>
      <c r="S172" s="110"/>
      <c r="T172" s="110"/>
      <c r="U172" s="108"/>
      <c r="V172" s="108"/>
      <c r="W172" s="108"/>
      <c r="X172" s="108"/>
      <c r="Y172" s="108"/>
      <c r="Z172" s="109" t="s">
        <v>1009</v>
      </c>
      <c r="AA172" s="108"/>
    </row>
    <row r="173" spans="1:27" s="1" customFormat="1" ht="21" customHeight="1" x14ac:dyDescent="0.25">
      <c r="B173" s="221" t="s">
        <v>1370</v>
      </c>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c r="AA173" s="223"/>
    </row>
    <row r="174" spans="1:27" s="1" customFormat="1" ht="21" customHeight="1" x14ac:dyDescent="0.25">
      <c r="B174" s="224" t="s">
        <v>146</v>
      </c>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6"/>
    </row>
    <row r="175" spans="1:27" s="107" customFormat="1" ht="54.75" customHeight="1" x14ac:dyDescent="0.25">
      <c r="A175" s="107">
        <v>102</v>
      </c>
      <c r="B175" s="86" t="s">
        <v>1034</v>
      </c>
      <c r="C175" s="108" t="s">
        <v>1035</v>
      </c>
      <c r="D175" s="108" t="s">
        <v>1035</v>
      </c>
      <c r="E175" s="108"/>
      <c r="F175" s="109" t="s">
        <v>1036</v>
      </c>
      <c r="G175" s="109" t="s">
        <v>1037</v>
      </c>
      <c r="H175" s="108" t="s">
        <v>1038</v>
      </c>
      <c r="I175" s="110"/>
      <c r="J175" s="110"/>
      <c r="K175" s="110"/>
      <c r="L175" s="108" t="s">
        <v>1038</v>
      </c>
      <c r="M175" s="92" t="s">
        <v>186</v>
      </c>
      <c r="N175" s="93"/>
      <c r="O175" s="93" t="s">
        <v>88</v>
      </c>
      <c r="P175" s="40" t="s">
        <v>262</v>
      </c>
      <c r="Q175" s="108"/>
      <c r="R175" s="108"/>
      <c r="S175" s="110"/>
      <c r="T175" s="110"/>
      <c r="U175" s="108"/>
      <c r="V175" s="108"/>
      <c r="W175" s="108"/>
      <c r="X175" s="108"/>
      <c r="Y175" s="108"/>
      <c r="Z175" s="109" t="s">
        <v>1039</v>
      </c>
      <c r="AA175" s="108"/>
    </row>
    <row r="176" spans="1:27" s="107" customFormat="1" ht="54" customHeight="1" x14ac:dyDescent="0.25">
      <c r="A176" s="107">
        <v>103</v>
      </c>
      <c r="B176" s="86" t="s">
        <v>1040</v>
      </c>
      <c r="C176" s="108" t="s">
        <v>1041</v>
      </c>
      <c r="D176" s="108" t="s">
        <v>1041</v>
      </c>
      <c r="E176" s="108"/>
      <c r="F176" s="109" t="s">
        <v>1042</v>
      </c>
      <c r="G176" s="109" t="s">
        <v>1043</v>
      </c>
      <c r="H176" s="108" t="s">
        <v>1038</v>
      </c>
      <c r="I176" s="110"/>
      <c r="J176" s="110"/>
      <c r="K176" s="110"/>
      <c r="L176" s="108" t="s">
        <v>1038</v>
      </c>
      <c r="M176" s="92" t="s">
        <v>1044</v>
      </c>
      <c r="N176" s="93"/>
      <c r="O176" s="93" t="s">
        <v>88</v>
      </c>
      <c r="P176" s="40" t="s">
        <v>262</v>
      </c>
      <c r="Q176" s="108"/>
      <c r="R176" s="108"/>
      <c r="S176" s="110"/>
      <c r="T176" s="110"/>
      <c r="U176" s="108"/>
      <c r="V176" s="108"/>
      <c r="W176" s="108"/>
      <c r="X176" s="108"/>
      <c r="Y176" s="108"/>
      <c r="Z176" s="109" t="s">
        <v>1045</v>
      </c>
      <c r="AA176" s="108"/>
    </row>
    <row r="177" spans="1:27" s="107" customFormat="1" ht="57" customHeight="1" x14ac:dyDescent="0.25">
      <c r="A177" s="107">
        <v>104</v>
      </c>
      <c r="B177" s="86" t="s">
        <v>1046</v>
      </c>
      <c r="C177" s="108" t="s">
        <v>1047</v>
      </c>
      <c r="D177" s="108" t="s">
        <v>1047</v>
      </c>
      <c r="E177" s="108"/>
      <c r="F177" s="109" t="s">
        <v>1048</v>
      </c>
      <c r="G177" s="109" t="s">
        <v>1049</v>
      </c>
      <c r="H177" s="108" t="s">
        <v>1038</v>
      </c>
      <c r="I177" s="110"/>
      <c r="J177" s="110"/>
      <c r="K177" s="110"/>
      <c r="L177" s="108" t="s">
        <v>1038</v>
      </c>
      <c r="M177" s="92" t="s">
        <v>233</v>
      </c>
      <c r="N177" s="93"/>
      <c r="O177" s="93" t="s">
        <v>88</v>
      </c>
      <c r="P177" s="40" t="s">
        <v>262</v>
      </c>
      <c r="Q177" s="108"/>
      <c r="R177" s="108"/>
      <c r="S177" s="110"/>
      <c r="T177" s="110"/>
      <c r="U177" s="108"/>
      <c r="V177" s="108"/>
      <c r="W177" s="108"/>
      <c r="X177" s="108"/>
      <c r="Y177" s="108"/>
      <c r="Z177" s="109" t="s">
        <v>1050</v>
      </c>
      <c r="AA177" s="108"/>
    </row>
    <row r="178" spans="1:27" s="107" customFormat="1" ht="62.25" customHeight="1" x14ac:dyDescent="0.25">
      <c r="A178" s="107">
        <v>105</v>
      </c>
      <c r="B178" s="86" t="s">
        <v>1051</v>
      </c>
      <c r="C178" s="108" t="s">
        <v>1052</v>
      </c>
      <c r="D178" s="108" t="s">
        <v>1052</v>
      </c>
      <c r="E178" s="108"/>
      <c r="F178" s="109" t="s">
        <v>1053</v>
      </c>
      <c r="G178" s="109" t="s">
        <v>1054</v>
      </c>
      <c r="H178" s="108" t="s">
        <v>1038</v>
      </c>
      <c r="I178" s="110"/>
      <c r="J178" s="110"/>
      <c r="K178" s="110"/>
      <c r="L178" s="108" t="s">
        <v>1038</v>
      </c>
      <c r="M178" s="92" t="s">
        <v>1055</v>
      </c>
      <c r="N178" s="93"/>
      <c r="O178" s="93" t="s">
        <v>88</v>
      </c>
      <c r="P178" s="40" t="s">
        <v>262</v>
      </c>
      <c r="Q178" s="108"/>
      <c r="R178" s="108"/>
      <c r="S178" s="110"/>
      <c r="T178" s="110"/>
      <c r="U178" s="108"/>
      <c r="V178" s="108"/>
      <c r="W178" s="108"/>
      <c r="X178" s="108"/>
      <c r="Y178" s="108"/>
      <c r="Z178" s="109" t="s">
        <v>1056</v>
      </c>
      <c r="AA178" s="108"/>
    </row>
    <row r="179" spans="1:27" s="162" customFormat="1" ht="19.5" customHeight="1" x14ac:dyDescent="0.25">
      <c r="B179" s="224" t="s">
        <v>147</v>
      </c>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6"/>
    </row>
    <row r="180" spans="1:27" s="1" customFormat="1" ht="46.5" customHeight="1" x14ac:dyDescent="0.25">
      <c r="A180" s="1">
        <v>106</v>
      </c>
      <c r="B180" s="86" t="s">
        <v>478</v>
      </c>
      <c r="C180" s="24" t="s">
        <v>455</v>
      </c>
      <c r="D180" s="24"/>
      <c r="E180" s="24"/>
      <c r="F180" s="25" t="s">
        <v>456</v>
      </c>
      <c r="G180" s="25" t="s">
        <v>457</v>
      </c>
      <c r="H180" s="24" t="s">
        <v>458</v>
      </c>
      <c r="I180" s="26"/>
      <c r="J180" s="26"/>
      <c r="K180" s="26"/>
      <c r="L180" s="24" t="s">
        <v>459</v>
      </c>
      <c r="M180" s="175">
        <v>43891</v>
      </c>
      <c r="N180" s="176">
        <v>20</v>
      </c>
      <c r="O180" s="176">
        <v>0</v>
      </c>
      <c r="P180" s="177" t="s">
        <v>215</v>
      </c>
      <c r="Q180" s="24"/>
      <c r="R180" s="24"/>
      <c r="S180" s="26"/>
      <c r="T180" s="26"/>
      <c r="U180" s="26"/>
      <c r="W180" s="49"/>
      <c r="X180" s="49"/>
      <c r="Y180" s="49"/>
      <c r="Z180" s="25" t="s">
        <v>460</v>
      </c>
      <c r="AA180" s="49"/>
    </row>
    <row r="181" spans="1:27" s="1" customFormat="1" ht="49.5" customHeight="1" x14ac:dyDescent="0.25">
      <c r="A181" s="1">
        <v>107</v>
      </c>
      <c r="B181" s="86" t="s">
        <v>477</v>
      </c>
      <c r="C181" s="24" t="s">
        <v>461</v>
      </c>
      <c r="D181" s="24"/>
      <c r="E181" s="24"/>
      <c r="F181" s="25" t="s">
        <v>462</v>
      </c>
      <c r="G181" s="25" t="s">
        <v>463</v>
      </c>
      <c r="H181" s="24" t="s">
        <v>458</v>
      </c>
      <c r="I181" s="26"/>
      <c r="J181" s="26"/>
      <c r="K181" s="26"/>
      <c r="L181" s="24" t="s">
        <v>459</v>
      </c>
      <c r="M181" s="175">
        <v>44105</v>
      </c>
      <c r="N181" s="176">
        <v>20</v>
      </c>
      <c r="O181" s="176">
        <v>0</v>
      </c>
      <c r="P181" s="177" t="s">
        <v>215</v>
      </c>
      <c r="Q181" s="24"/>
      <c r="R181" s="24"/>
      <c r="S181" s="26"/>
      <c r="T181" s="26"/>
      <c r="U181" s="26"/>
      <c r="W181" s="49"/>
      <c r="X181" s="49"/>
      <c r="Y181" s="49"/>
      <c r="Z181" s="25" t="s">
        <v>464</v>
      </c>
      <c r="AA181" s="49"/>
    </row>
    <row r="182" spans="1:27" s="1" customFormat="1" ht="45" customHeight="1" x14ac:dyDescent="0.25">
      <c r="A182" s="1">
        <v>108</v>
      </c>
      <c r="B182" s="86" t="s">
        <v>479</v>
      </c>
      <c r="C182" s="24" t="s">
        <v>465</v>
      </c>
      <c r="D182" s="24"/>
      <c r="E182" s="24"/>
      <c r="F182" s="25" t="s">
        <v>466</v>
      </c>
      <c r="G182" s="25" t="s">
        <v>467</v>
      </c>
      <c r="H182" s="24" t="s">
        <v>458</v>
      </c>
      <c r="I182" s="26"/>
      <c r="J182" s="26"/>
      <c r="K182" s="26"/>
      <c r="L182" s="24" t="s">
        <v>459</v>
      </c>
      <c r="M182" s="175">
        <v>43862</v>
      </c>
      <c r="N182" s="176">
        <v>20</v>
      </c>
      <c r="O182" s="176">
        <v>0</v>
      </c>
      <c r="P182" s="177" t="s">
        <v>215</v>
      </c>
      <c r="Q182" s="24"/>
      <c r="R182" s="24"/>
      <c r="S182" s="26"/>
      <c r="T182" s="26"/>
      <c r="U182" s="26"/>
      <c r="W182" s="49"/>
      <c r="X182" s="49"/>
      <c r="Y182" s="49"/>
      <c r="Z182" s="25" t="s">
        <v>468</v>
      </c>
      <c r="AA182" s="49"/>
    </row>
    <row r="183" spans="1:27" s="1" customFormat="1" ht="39.75" customHeight="1" x14ac:dyDescent="0.25">
      <c r="A183" s="1">
        <v>109</v>
      </c>
      <c r="B183" s="86" t="s">
        <v>480</v>
      </c>
      <c r="C183" s="24" t="s">
        <v>469</v>
      </c>
      <c r="D183" s="24"/>
      <c r="E183" s="24"/>
      <c r="F183" s="25" t="s">
        <v>470</v>
      </c>
      <c r="G183" s="25" t="s">
        <v>471</v>
      </c>
      <c r="H183" s="24" t="s">
        <v>458</v>
      </c>
      <c r="I183" s="26"/>
      <c r="J183" s="26"/>
      <c r="K183" s="26"/>
      <c r="L183" s="24" t="s">
        <v>459</v>
      </c>
      <c r="M183" s="175">
        <v>43862</v>
      </c>
      <c r="N183" s="176">
        <v>20</v>
      </c>
      <c r="O183" s="176">
        <v>0</v>
      </c>
      <c r="P183" s="177" t="s">
        <v>215</v>
      </c>
      <c r="Q183" s="24"/>
      <c r="R183" s="24"/>
      <c r="S183" s="26"/>
      <c r="T183" s="26"/>
      <c r="U183" s="26"/>
      <c r="W183" s="49"/>
      <c r="X183" s="49"/>
      <c r="Y183" s="49"/>
      <c r="Z183" s="25" t="s">
        <v>472</v>
      </c>
      <c r="AA183" s="49"/>
    </row>
    <row r="184" spans="1:27" s="1" customFormat="1" ht="40.5" customHeight="1" x14ac:dyDescent="0.25">
      <c r="A184" s="1">
        <v>110</v>
      </c>
      <c r="B184" s="86" t="s">
        <v>481</v>
      </c>
      <c r="C184" s="24" t="s">
        <v>473</v>
      </c>
      <c r="D184" s="24"/>
      <c r="E184" s="24"/>
      <c r="F184" s="25" t="s">
        <v>474</v>
      </c>
      <c r="G184" s="25" t="s">
        <v>475</v>
      </c>
      <c r="H184" s="24" t="s">
        <v>458</v>
      </c>
      <c r="I184" s="26"/>
      <c r="J184" s="26"/>
      <c r="K184" s="26"/>
      <c r="L184" s="24" t="s">
        <v>459</v>
      </c>
      <c r="M184" s="175">
        <v>43983</v>
      </c>
      <c r="N184" s="176">
        <v>20</v>
      </c>
      <c r="O184" s="176">
        <v>0</v>
      </c>
      <c r="P184" s="177" t="s">
        <v>215</v>
      </c>
      <c r="Q184" s="24"/>
      <c r="R184" s="24"/>
      <c r="S184" s="26"/>
      <c r="T184" s="26"/>
      <c r="U184" s="26"/>
      <c r="W184" s="48"/>
      <c r="X184" s="48"/>
      <c r="Y184" s="48"/>
      <c r="Z184" s="25" t="s">
        <v>476</v>
      </c>
      <c r="AA184" s="48"/>
    </row>
    <row r="185" spans="1:27" s="1" customFormat="1" ht="21" customHeight="1" x14ac:dyDescent="0.25">
      <c r="B185" s="224" t="s">
        <v>148</v>
      </c>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6"/>
    </row>
    <row r="186" spans="1:27" s="1" customFormat="1" ht="38.25" customHeight="1" x14ac:dyDescent="0.25">
      <c r="A186" s="1">
        <v>111</v>
      </c>
      <c r="B186" s="24" t="s">
        <v>296</v>
      </c>
      <c r="C186" s="24" t="s">
        <v>297</v>
      </c>
      <c r="D186" s="24" t="s">
        <v>297</v>
      </c>
      <c r="E186" s="24"/>
      <c r="F186" s="25" t="s">
        <v>298</v>
      </c>
      <c r="G186" s="25" t="s">
        <v>299</v>
      </c>
      <c r="H186" s="24" t="s">
        <v>300</v>
      </c>
      <c r="I186" s="26"/>
      <c r="J186" s="26" t="s">
        <v>301</v>
      </c>
      <c r="K186" s="26"/>
      <c r="L186" s="24"/>
      <c r="M186" s="25" t="s">
        <v>186</v>
      </c>
      <c r="N186" s="27" t="s">
        <v>88</v>
      </c>
      <c r="O186" s="27"/>
      <c r="P186" s="24" t="s">
        <v>215</v>
      </c>
      <c r="Q186" s="24"/>
      <c r="R186" s="24"/>
      <c r="S186" s="26"/>
      <c r="T186" s="26"/>
      <c r="U186" s="24"/>
      <c r="V186" s="24"/>
      <c r="W186" s="24"/>
      <c r="X186" s="24"/>
      <c r="Y186" s="24"/>
      <c r="Z186" s="25" t="s">
        <v>302</v>
      </c>
      <c r="AA186" s="24"/>
    </row>
    <row r="187" spans="1:27" s="1" customFormat="1" ht="29.25" customHeight="1" x14ac:dyDescent="0.25">
      <c r="A187" s="1">
        <v>112</v>
      </c>
      <c r="B187" s="24" t="s">
        <v>303</v>
      </c>
      <c r="C187" s="24" t="s">
        <v>304</v>
      </c>
      <c r="D187" s="24" t="s">
        <v>304</v>
      </c>
      <c r="E187" s="24"/>
      <c r="F187" s="25" t="s">
        <v>305</v>
      </c>
      <c r="G187" s="25" t="s">
        <v>306</v>
      </c>
      <c r="H187" s="24" t="s">
        <v>300</v>
      </c>
      <c r="I187" s="26"/>
      <c r="J187" s="26" t="s">
        <v>307</v>
      </c>
      <c r="K187" s="26"/>
      <c r="L187" s="24"/>
      <c r="M187" s="25" t="s">
        <v>87</v>
      </c>
      <c r="N187" s="27" t="s">
        <v>88</v>
      </c>
      <c r="O187" s="27"/>
      <c r="P187" s="24" t="s">
        <v>215</v>
      </c>
      <c r="Q187" s="24"/>
      <c r="R187" s="24"/>
      <c r="S187" s="26"/>
      <c r="T187" s="26"/>
      <c r="U187" s="24"/>
      <c r="V187" s="24"/>
      <c r="W187" s="24"/>
      <c r="X187" s="24"/>
      <c r="Y187" s="24"/>
      <c r="Z187" s="25" t="s">
        <v>308</v>
      </c>
      <c r="AA187" s="24"/>
    </row>
    <row r="188" spans="1:27" s="1" customFormat="1" ht="36.75" customHeight="1" x14ac:dyDescent="0.25">
      <c r="A188" s="1">
        <v>113</v>
      </c>
      <c r="B188" s="24" t="s">
        <v>309</v>
      </c>
      <c r="C188" s="24" t="s">
        <v>310</v>
      </c>
      <c r="D188" s="24" t="s">
        <v>310</v>
      </c>
      <c r="E188" s="24"/>
      <c r="F188" s="25" t="s">
        <v>311</v>
      </c>
      <c r="G188" s="25" t="s">
        <v>312</v>
      </c>
      <c r="H188" s="24" t="s">
        <v>300</v>
      </c>
      <c r="I188" s="26"/>
      <c r="J188" s="26" t="s">
        <v>313</v>
      </c>
      <c r="K188" s="26"/>
      <c r="L188" s="24"/>
      <c r="M188" s="25" t="s">
        <v>222</v>
      </c>
      <c r="N188" s="27" t="s">
        <v>88</v>
      </c>
      <c r="O188" s="27"/>
      <c r="P188" s="24" t="s">
        <v>215</v>
      </c>
      <c r="Q188" s="24"/>
      <c r="R188" s="24"/>
      <c r="S188" s="26"/>
      <c r="T188" s="26"/>
      <c r="U188" s="24"/>
      <c r="V188" s="24"/>
      <c r="W188" s="24"/>
      <c r="X188" s="24"/>
      <c r="Y188" s="24"/>
      <c r="Z188" s="25" t="s">
        <v>314</v>
      </c>
      <c r="AA188" s="24"/>
    </row>
    <row r="189" spans="1:27" s="1" customFormat="1" ht="19.5" customHeight="1" x14ac:dyDescent="0.25">
      <c r="B189" s="227" t="s">
        <v>149</v>
      </c>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9"/>
    </row>
    <row r="190" spans="1:27" s="1" customFormat="1" ht="43.5" customHeight="1" x14ac:dyDescent="0.25">
      <c r="A190" s="1">
        <v>114</v>
      </c>
      <c r="B190" s="24" t="s">
        <v>417</v>
      </c>
      <c r="C190" s="24" t="s">
        <v>418</v>
      </c>
      <c r="D190" s="24" t="s">
        <v>418</v>
      </c>
      <c r="E190" s="24"/>
      <c r="F190" s="25" t="s">
        <v>419</v>
      </c>
      <c r="G190" s="25" t="s">
        <v>420</v>
      </c>
      <c r="H190" s="24" t="s">
        <v>421</v>
      </c>
      <c r="I190" s="26" t="s">
        <v>422</v>
      </c>
      <c r="J190" s="26" t="s">
        <v>423</v>
      </c>
      <c r="K190" s="26"/>
      <c r="L190" s="24"/>
      <c r="M190" s="92" t="s">
        <v>67</v>
      </c>
      <c r="N190" s="93" t="s">
        <v>88</v>
      </c>
      <c r="O190" s="93"/>
      <c r="P190" s="40" t="s">
        <v>215</v>
      </c>
      <c r="Q190" s="68" t="s">
        <v>424</v>
      </c>
      <c r="R190" s="24"/>
      <c r="S190" s="26"/>
      <c r="T190" s="26"/>
      <c r="U190" s="24"/>
      <c r="V190" s="24"/>
      <c r="W190" s="24"/>
      <c r="X190" s="24"/>
      <c r="Y190" s="24"/>
      <c r="Z190" s="25" t="s">
        <v>425</v>
      </c>
      <c r="AA190" s="24"/>
    </row>
    <row r="191" spans="1:27" s="1" customFormat="1" ht="39" customHeight="1" x14ac:dyDescent="0.25">
      <c r="A191" s="1">
        <v>115</v>
      </c>
      <c r="B191" s="24" t="s">
        <v>426</v>
      </c>
      <c r="C191" s="24" t="s">
        <v>418</v>
      </c>
      <c r="D191" s="24" t="s">
        <v>418</v>
      </c>
      <c r="E191" s="24"/>
      <c r="F191" s="25" t="s">
        <v>427</v>
      </c>
      <c r="G191" s="25" t="s">
        <v>428</v>
      </c>
      <c r="H191" s="24" t="s">
        <v>421</v>
      </c>
      <c r="I191" s="26" t="s">
        <v>429</v>
      </c>
      <c r="J191" s="26" t="s">
        <v>423</v>
      </c>
      <c r="K191" s="26"/>
      <c r="L191" s="24"/>
      <c r="M191" s="92" t="s">
        <v>67</v>
      </c>
      <c r="N191" s="93" t="s">
        <v>88</v>
      </c>
      <c r="O191" s="93"/>
      <c r="P191" s="40" t="s">
        <v>215</v>
      </c>
      <c r="Q191" s="24"/>
      <c r="R191" s="24"/>
      <c r="S191" s="26"/>
      <c r="T191" s="26"/>
      <c r="U191" s="24"/>
      <c r="V191" s="24"/>
      <c r="W191" s="24"/>
      <c r="X191" s="24"/>
      <c r="Y191" s="24"/>
      <c r="Z191" s="25" t="s">
        <v>430</v>
      </c>
      <c r="AA191" s="24"/>
    </row>
    <row r="192" spans="1:27" s="1" customFormat="1" ht="19.5" customHeight="1" x14ac:dyDescent="0.25">
      <c r="B192" s="231" t="s">
        <v>150</v>
      </c>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3"/>
    </row>
    <row r="193" spans="1:27" s="1" customFormat="1" ht="36" customHeight="1" x14ac:dyDescent="0.25">
      <c r="A193" s="1">
        <v>116</v>
      </c>
      <c r="B193" s="108" t="s">
        <v>790</v>
      </c>
      <c r="C193" s="108" t="s">
        <v>791</v>
      </c>
      <c r="D193" s="108" t="s">
        <v>791</v>
      </c>
      <c r="E193" s="108"/>
      <c r="F193" s="109" t="s">
        <v>792</v>
      </c>
      <c r="G193" s="109" t="s">
        <v>793</v>
      </c>
      <c r="H193" s="108" t="s">
        <v>794</v>
      </c>
      <c r="I193" s="91" t="s">
        <v>795</v>
      </c>
      <c r="J193" s="91"/>
      <c r="K193" s="91" t="s">
        <v>795</v>
      </c>
      <c r="L193" s="108" t="s">
        <v>796</v>
      </c>
      <c r="M193" s="92" t="s">
        <v>242</v>
      </c>
      <c r="N193" s="93" t="s">
        <v>88</v>
      </c>
      <c r="O193" s="93"/>
      <c r="P193" s="40" t="s">
        <v>215</v>
      </c>
      <c r="Q193" s="108"/>
      <c r="R193" s="108"/>
      <c r="S193" s="110"/>
      <c r="T193" s="110"/>
      <c r="U193" s="108"/>
      <c r="V193" s="108"/>
      <c r="W193" s="108"/>
      <c r="X193" s="108"/>
      <c r="Y193" s="108"/>
      <c r="Z193" s="109" t="s">
        <v>797</v>
      </c>
      <c r="AA193" s="108"/>
    </row>
    <row r="194" spans="1:27" s="1" customFormat="1" ht="39.75" customHeight="1" x14ac:dyDescent="0.25">
      <c r="A194" s="1">
        <v>117</v>
      </c>
      <c r="B194" s="104" t="s">
        <v>626</v>
      </c>
      <c r="C194" s="104" t="s">
        <v>627</v>
      </c>
      <c r="D194" s="104" t="s">
        <v>627</v>
      </c>
      <c r="E194" s="104"/>
      <c r="F194" s="105" t="s">
        <v>628</v>
      </c>
      <c r="G194" s="105" t="s">
        <v>629</v>
      </c>
      <c r="H194" s="104" t="s">
        <v>630</v>
      </c>
      <c r="I194" s="161" t="s">
        <v>631</v>
      </c>
      <c r="J194" s="161"/>
      <c r="K194" s="161" t="s">
        <v>631</v>
      </c>
      <c r="L194" s="104" t="s">
        <v>632</v>
      </c>
      <c r="M194" s="158" t="s">
        <v>633</v>
      </c>
      <c r="N194" s="159" t="s">
        <v>88</v>
      </c>
      <c r="O194" s="159"/>
      <c r="P194" s="160" t="s">
        <v>215</v>
      </c>
      <c r="Q194" s="104" t="s">
        <v>634</v>
      </c>
      <c r="R194" s="104"/>
      <c r="S194" s="106"/>
      <c r="T194" s="106"/>
      <c r="U194" s="104"/>
      <c r="V194" s="104"/>
      <c r="W194" s="104"/>
      <c r="X194" s="104"/>
      <c r="Y194" s="104"/>
      <c r="Z194" s="105" t="s">
        <v>635</v>
      </c>
      <c r="AA194" s="104"/>
    </row>
    <row r="195" spans="1:27" s="1" customFormat="1" ht="27.75" customHeight="1" x14ac:dyDescent="0.25">
      <c r="A195" s="1">
        <v>118</v>
      </c>
      <c r="B195" s="104" t="s">
        <v>636</v>
      </c>
      <c r="C195" s="104" t="s">
        <v>637</v>
      </c>
      <c r="D195" s="104" t="s">
        <v>637</v>
      </c>
      <c r="E195" s="104"/>
      <c r="F195" s="105" t="s">
        <v>638</v>
      </c>
      <c r="G195" s="105" t="s">
        <v>639</v>
      </c>
      <c r="H195" s="104" t="s">
        <v>630</v>
      </c>
      <c r="I195" s="161" t="s">
        <v>512</v>
      </c>
      <c r="J195" s="161"/>
      <c r="K195" s="161" t="s">
        <v>512</v>
      </c>
      <c r="L195" s="104" t="s">
        <v>632</v>
      </c>
      <c r="M195" s="158" t="s">
        <v>633</v>
      </c>
      <c r="N195" s="159" t="s">
        <v>88</v>
      </c>
      <c r="O195" s="159"/>
      <c r="P195" s="160" t="s">
        <v>215</v>
      </c>
      <c r="Q195" s="104" t="s">
        <v>640</v>
      </c>
      <c r="R195" s="104"/>
      <c r="S195" s="106"/>
      <c r="T195" s="106"/>
      <c r="U195" s="104"/>
      <c r="V195" s="104"/>
      <c r="W195" s="104"/>
      <c r="X195" s="104"/>
      <c r="Y195" s="104"/>
      <c r="Z195" s="105" t="s">
        <v>641</v>
      </c>
      <c r="AA195" s="104"/>
    </row>
    <row r="196" spans="1:27" s="1" customFormat="1" ht="22.5" customHeight="1" x14ac:dyDescent="0.25">
      <c r="B196" s="230" t="s">
        <v>151</v>
      </c>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row>
    <row r="197" spans="1:27" s="107" customFormat="1" ht="30" customHeight="1" x14ac:dyDescent="0.25">
      <c r="A197" s="107">
        <v>119</v>
      </c>
      <c r="B197" s="108" t="s">
        <v>1242</v>
      </c>
      <c r="C197" s="108" t="s">
        <v>1243</v>
      </c>
      <c r="D197" s="108" t="s">
        <v>1243</v>
      </c>
      <c r="E197" s="108"/>
      <c r="F197" s="109" t="s">
        <v>1244</v>
      </c>
      <c r="G197" s="109" t="s">
        <v>1245</v>
      </c>
      <c r="H197" s="108" t="s">
        <v>1246</v>
      </c>
      <c r="I197" s="110">
        <v>37630</v>
      </c>
      <c r="J197" s="110"/>
      <c r="K197" s="110"/>
      <c r="L197" s="108"/>
      <c r="M197" s="115">
        <v>43983</v>
      </c>
      <c r="N197" s="93">
        <v>20</v>
      </c>
      <c r="O197" s="93">
        <v>0</v>
      </c>
      <c r="P197" s="40" t="s">
        <v>215</v>
      </c>
      <c r="Q197" s="108"/>
      <c r="R197" s="108"/>
      <c r="S197" s="110"/>
      <c r="T197" s="110"/>
      <c r="U197" s="110"/>
      <c r="V197" s="28"/>
      <c r="W197" s="89"/>
      <c r="X197" s="89"/>
      <c r="Y197" s="89"/>
      <c r="Z197" s="109" t="s">
        <v>1247</v>
      </c>
      <c r="AA197" s="89"/>
    </row>
    <row r="198" spans="1:27" s="107" customFormat="1" ht="46.5" customHeight="1" x14ac:dyDescent="0.25">
      <c r="A198" s="107">
        <v>120</v>
      </c>
      <c r="B198" s="108" t="s">
        <v>1248</v>
      </c>
      <c r="C198" s="108" t="s">
        <v>1243</v>
      </c>
      <c r="D198" s="108" t="s">
        <v>1243</v>
      </c>
      <c r="E198" s="108"/>
      <c r="F198" s="109" t="s">
        <v>1249</v>
      </c>
      <c r="G198" s="109" t="s">
        <v>1250</v>
      </c>
      <c r="H198" s="108" t="s">
        <v>1246</v>
      </c>
      <c r="I198" s="110">
        <v>39147</v>
      </c>
      <c r="J198" s="110"/>
      <c r="K198" s="110"/>
      <c r="L198" s="108"/>
      <c r="M198" s="115">
        <v>44136</v>
      </c>
      <c r="N198" s="93">
        <v>20</v>
      </c>
      <c r="O198" s="93">
        <v>0</v>
      </c>
      <c r="P198" s="40" t="s">
        <v>262</v>
      </c>
      <c r="Q198" s="108"/>
      <c r="R198" s="108"/>
      <c r="S198" s="110"/>
      <c r="T198" s="110"/>
      <c r="U198" s="110"/>
      <c r="V198" s="28"/>
      <c r="W198" s="89"/>
      <c r="X198" s="89"/>
      <c r="Y198" s="89"/>
      <c r="Z198" s="109" t="s">
        <v>1251</v>
      </c>
      <c r="AA198" s="89"/>
    </row>
    <row r="199" spans="1:27" s="107" customFormat="1" ht="36" customHeight="1" x14ac:dyDescent="0.25">
      <c r="A199" s="107">
        <v>121</v>
      </c>
      <c r="B199" s="108" t="s">
        <v>1252</v>
      </c>
      <c r="C199" s="108" t="s">
        <v>1253</v>
      </c>
      <c r="D199" s="108" t="s">
        <v>1253</v>
      </c>
      <c r="E199" s="108"/>
      <c r="F199" s="109" t="s">
        <v>1254</v>
      </c>
      <c r="G199" s="109" t="s">
        <v>1255</v>
      </c>
      <c r="H199" s="108" t="s">
        <v>1246</v>
      </c>
      <c r="I199" s="110">
        <v>36760</v>
      </c>
      <c r="J199" s="110"/>
      <c r="K199" s="110"/>
      <c r="L199" s="108"/>
      <c r="M199" s="115">
        <v>44105</v>
      </c>
      <c r="N199" s="93">
        <v>20</v>
      </c>
      <c r="O199" s="93">
        <v>0</v>
      </c>
      <c r="P199" s="40" t="s">
        <v>215</v>
      </c>
      <c r="Q199" s="108"/>
      <c r="R199" s="108"/>
      <c r="S199" s="110"/>
      <c r="T199" s="110"/>
      <c r="U199" s="110"/>
      <c r="V199" s="28"/>
      <c r="W199" s="89"/>
      <c r="X199" s="89"/>
      <c r="Y199" s="89"/>
      <c r="Z199" s="109" t="s">
        <v>1256</v>
      </c>
      <c r="AA199" s="89"/>
    </row>
    <row r="200" spans="1:27" s="107" customFormat="1" ht="60" customHeight="1" x14ac:dyDescent="0.25">
      <c r="A200" s="107">
        <v>122</v>
      </c>
      <c r="B200" s="108" t="s">
        <v>1257</v>
      </c>
      <c r="C200" s="108" t="s">
        <v>1258</v>
      </c>
      <c r="D200" s="108" t="s">
        <v>1258</v>
      </c>
      <c r="E200" s="108"/>
      <c r="F200" s="109" t="s">
        <v>1259</v>
      </c>
      <c r="G200" s="109" t="s">
        <v>1260</v>
      </c>
      <c r="H200" s="108" t="s">
        <v>1246</v>
      </c>
      <c r="I200" s="110">
        <v>38730</v>
      </c>
      <c r="J200" s="110"/>
      <c r="K200" s="110"/>
      <c r="L200" s="108"/>
      <c r="M200" s="115">
        <v>43922</v>
      </c>
      <c r="N200" s="93">
        <v>20</v>
      </c>
      <c r="O200" s="93">
        <v>0</v>
      </c>
      <c r="P200" s="40" t="s">
        <v>262</v>
      </c>
      <c r="Q200" s="108"/>
      <c r="R200" s="108"/>
      <c r="S200" s="110"/>
      <c r="T200" s="110"/>
      <c r="U200" s="110"/>
      <c r="V200" s="28"/>
      <c r="W200" s="89"/>
      <c r="X200" s="89"/>
      <c r="Y200" s="89"/>
      <c r="Z200" s="109" t="s">
        <v>1261</v>
      </c>
      <c r="AA200" s="89"/>
    </row>
    <row r="201" spans="1:27" s="107" customFormat="1" ht="36" customHeight="1" x14ac:dyDescent="0.25">
      <c r="A201" s="107">
        <v>123</v>
      </c>
      <c r="B201" s="108" t="s">
        <v>1262</v>
      </c>
      <c r="C201" s="108" t="s">
        <v>1263</v>
      </c>
      <c r="D201" s="108" t="s">
        <v>1263</v>
      </c>
      <c r="E201" s="108"/>
      <c r="F201" s="109" t="s">
        <v>1264</v>
      </c>
      <c r="G201" s="109" t="s">
        <v>1265</v>
      </c>
      <c r="H201" s="108" t="s">
        <v>1246</v>
      </c>
      <c r="I201" s="110">
        <v>36760</v>
      </c>
      <c r="J201" s="110"/>
      <c r="K201" s="110"/>
      <c r="L201" s="108"/>
      <c r="M201" s="115">
        <v>43922</v>
      </c>
      <c r="N201" s="93">
        <v>20</v>
      </c>
      <c r="O201" s="93">
        <v>0</v>
      </c>
      <c r="P201" s="40" t="s">
        <v>215</v>
      </c>
      <c r="Q201" s="108"/>
      <c r="R201" s="108"/>
      <c r="S201" s="110"/>
      <c r="T201" s="110"/>
      <c r="U201" s="110"/>
      <c r="V201" s="28"/>
      <c r="W201" s="89"/>
      <c r="X201" s="89"/>
      <c r="Y201" s="89"/>
      <c r="Z201" s="109" t="s">
        <v>1266</v>
      </c>
      <c r="AA201" s="89"/>
    </row>
    <row r="202" spans="1:27" s="107" customFormat="1" ht="33.75" customHeight="1" x14ac:dyDescent="0.25">
      <c r="A202" s="107">
        <v>124</v>
      </c>
      <c r="B202" s="108" t="s">
        <v>1267</v>
      </c>
      <c r="C202" s="108" t="s">
        <v>1268</v>
      </c>
      <c r="D202" s="108" t="s">
        <v>1268</v>
      </c>
      <c r="E202" s="108"/>
      <c r="F202" s="109" t="s">
        <v>1269</v>
      </c>
      <c r="G202" s="109" t="s">
        <v>1270</v>
      </c>
      <c r="H202" s="108" t="s">
        <v>1271</v>
      </c>
      <c r="I202" s="110">
        <v>41751</v>
      </c>
      <c r="J202" s="110"/>
      <c r="K202" s="110"/>
      <c r="L202" s="108"/>
      <c r="M202" s="115">
        <v>44075</v>
      </c>
      <c r="N202" s="93">
        <v>20</v>
      </c>
      <c r="O202" s="93">
        <v>0</v>
      </c>
      <c r="P202" s="40" t="s">
        <v>262</v>
      </c>
      <c r="Q202" s="108"/>
      <c r="R202" s="108"/>
      <c r="S202" s="110"/>
      <c r="T202" s="110"/>
      <c r="U202" s="110"/>
      <c r="V202" s="28"/>
      <c r="W202" s="89"/>
      <c r="X202" s="89"/>
      <c r="Y202" s="89"/>
      <c r="Z202" s="109" t="s">
        <v>1272</v>
      </c>
      <c r="AA202" s="89"/>
    </row>
    <row r="203" spans="1:27" s="107" customFormat="1" ht="53.25" customHeight="1" x14ac:dyDescent="0.25">
      <c r="A203" s="107">
        <v>125</v>
      </c>
      <c r="B203" s="108" t="s">
        <v>1273</v>
      </c>
      <c r="C203" s="108" t="s">
        <v>1274</v>
      </c>
      <c r="D203" s="108" t="s">
        <v>1274</v>
      </c>
      <c r="E203" s="108"/>
      <c r="F203" s="109" t="s">
        <v>1275</v>
      </c>
      <c r="G203" s="109" t="s">
        <v>1276</v>
      </c>
      <c r="H203" s="108" t="s">
        <v>1246</v>
      </c>
      <c r="I203" s="110">
        <v>36760</v>
      </c>
      <c r="J203" s="110"/>
      <c r="K203" s="110"/>
      <c r="L203" s="108"/>
      <c r="M203" s="115">
        <v>43891</v>
      </c>
      <c r="N203" s="93">
        <v>20</v>
      </c>
      <c r="O203" s="93">
        <v>0</v>
      </c>
      <c r="P203" s="40" t="s">
        <v>215</v>
      </c>
      <c r="Q203" s="108"/>
      <c r="R203" s="108"/>
      <c r="S203" s="110"/>
      <c r="T203" s="110"/>
      <c r="U203" s="110"/>
      <c r="V203" s="28"/>
      <c r="W203" s="89"/>
      <c r="X203" s="89"/>
      <c r="Y203" s="89"/>
      <c r="Z203" s="109" t="s">
        <v>1277</v>
      </c>
      <c r="AA203" s="89"/>
    </row>
    <row r="204" spans="1:27" s="107" customFormat="1" ht="37.5" customHeight="1" x14ac:dyDescent="0.25">
      <c r="A204" s="107">
        <v>126</v>
      </c>
      <c r="B204" s="108" t="s">
        <v>1278</v>
      </c>
      <c r="C204" s="108" t="s">
        <v>1279</v>
      </c>
      <c r="D204" s="108" t="s">
        <v>1279</v>
      </c>
      <c r="E204" s="108"/>
      <c r="F204" s="109" t="s">
        <v>1280</v>
      </c>
      <c r="G204" s="109" t="s">
        <v>1281</v>
      </c>
      <c r="H204" s="108" t="s">
        <v>1246</v>
      </c>
      <c r="I204" s="110">
        <v>39426</v>
      </c>
      <c r="J204" s="110"/>
      <c r="K204" s="110"/>
      <c r="L204" s="108"/>
      <c r="M204" s="115">
        <v>44105</v>
      </c>
      <c r="N204" s="93">
        <v>20</v>
      </c>
      <c r="O204" s="93">
        <v>0</v>
      </c>
      <c r="P204" s="40" t="s">
        <v>262</v>
      </c>
      <c r="Q204" s="108"/>
      <c r="R204" s="108"/>
      <c r="S204" s="110"/>
      <c r="T204" s="110"/>
      <c r="U204" s="110"/>
      <c r="V204" s="28"/>
      <c r="W204" s="89"/>
      <c r="X204" s="89"/>
      <c r="Y204" s="89"/>
      <c r="Z204" s="109" t="s">
        <v>1282</v>
      </c>
      <c r="AA204" s="89"/>
    </row>
    <row r="205" spans="1:27" s="1" customFormat="1" ht="62.25" customHeight="1" x14ac:dyDescent="0.25">
      <c r="A205" s="1">
        <v>127</v>
      </c>
      <c r="B205" s="108" t="s">
        <v>1283</v>
      </c>
      <c r="C205" s="108" t="s">
        <v>1284</v>
      </c>
      <c r="D205" s="108" t="s">
        <v>1284</v>
      </c>
      <c r="E205" s="108"/>
      <c r="F205" s="109" t="s">
        <v>1285</v>
      </c>
      <c r="G205" s="109" t="s">
        <v>1286</v>
      </c>
      <c r="H205" s="108" t="s">
        <v>1246</v>
      </c>
      <c r="I205" s="110">
        <v>38713</v>
      </c>
      <c r="J205" s="110"/>
      <c r="K205" s="110"/>
      <c r="L205" s="108"/>
      <c r="M205" s="115">
        <v>44105</v>
      </c>
      <c r="N205" s="93">
        <v>20</v>
      </c>
      <c r="O205" s="93">
        <v>0</v>
      </c>
      <c r="P205" s="40" t="s">
        <v>262</v>
      </c>
      <c r="Q205" s="108"/>
      <c r="R205" s="108"/>
      <c r="S205" s="110"/>
      <c r="T205" s="110"/>
      <c r="U205" s="110"/>
      <c r="V205" s="28"/>
      <c r="W205" s="48"/>
      <c r="X205" s="48"/>
      <c r="Y205" s="48"/>
      <c r="Z205" s="109" t="s">
        <v>1287</v>
      </c>
      <c r="AA205" s="48"/>
    </row>
    <row r="206" spans="1:27" s="1" customFormat="1" ht="15.75" x14ac:dyDescent="0.25">
      <c r="B206" s="227" t="s">
        <v>152</v>
      </c>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9"/>
    </row>
    <row r="207" spans="1:27" s="107" customFormat="1" ht="34.5" customHeight="1" x14ac:dyDescent="0.25">
      <c r="A207" s="107">
        <v>128</v>
      </c>
      <c r="B207" s="108" t="s">
        <v>872</v>
      </c>
      <c r="C207" s="108" t="s">
        <v>873</v>
      </c>
      <c r="D207" s="108"/>
      <c r="E207" s="108"/>
      <c r="F207" s="108" t="s">
        <v>874</v>
      </c>
      <c r="G207" s="109" t="s">
        <v>875</v>
      </c>
      <c r="H207" s="108" t="s">
        <v>876</v>
      </c>
      <c r="I207" s="110" t="s">
        <v>877</v>
      </c>
      <c r="J207" s="110"/>
      <c r="K207" s="110"/>
      <c r="L207" s="108" t="s">
        <v>878</v>
      </c>
      <c r="M207" s="40" t="s">
        <v>233</v>
      </c>
      <c r="N207" s="93" t="s">
        <v>88</v>
      </c>
      <c r="O207" s="93"/>
      <c r="P207" s="40" t="s">
        <v>89</v>
      </c>
      <c r="Q207" s="108"/>
      <c r="R207" s="108"/>
      <c r="S207" s="110"/>
      <c r="T207" s="110"/>
      <c r="U207" s="108"/>
      <c r="V207" s="108"/>
      <c r="W207" s="108"/>
      <c r="X207" s="108"/>
      <c r="Y207" s="108"/>
      <c r="Z207" s="109" t="s">
        <v>879</v>
      </c>
      <c r="AA207" s="108"/>
    </row>
    <row r="208" spans="1:27" s="1" customFormat="1" ht="43.5" customHeight="1" x14ac:dyDescent="0.25">
      <c r="A208" s="1">
        <v>129</v>
      </c>
      <c r="B208" s="108" t="s">
        <v>880</v>
      </c>
      <c r="C208" s="108" t="s">
        <v>873</v>
      </c>
      <c r="D208" s="108"/>
      <c r="E208" s="108"/>
      <c r="F208" s="108" t="s">
        <v>881</v>
      </c>
      <c r="G208" s="109" t="s">
        <v>882</v>
      </c>
      <c r="H208" s="108" t="s">
        <v>876</v>
      </c>
      <c r="I208" s="110" t="s">
        <v>883</v>
      </c>
      <c r="J208" s="110"/>
      <c r="K208" s="110"/>
      <c r="L208" s="108" t="s">
        <v>878</v>
      </c>
      <c r="M208" s="40" t="s">
        <v>233</v>
      </c>
      <c r="N208" s="93" t="s">
        <v>88</v>
      </c>
      <c r="O208" s="93"/>
      <c r="P208" s="40" t="s">
        <v>89</v>
      </c>
      <c r="Q208" s="108"/>
      <c r="R208" s="108"/>
      <c r="S208" s="110"/>
      <c r="T208" s="110"/>
      <c r="U208" s="108"/>
      <c r="V208" s="108"/>
      <c r="W208" s="108"/>
      <c r="X208" s="108"/>
      <c r="Y208" s="108"/>
      <c r="Z208" s="109" t="s">
        <v>884</v>
      </c>
      <c r="AA208" s="108"/>
    </row>
    <row r="209" spans="1:27" s="1" customFormat="1" ht="15.75" x14ac:dyDescent="0.25">
      <c r="B209" s="227" t="s">
        <v>153</v>
      </c>
      <c r="C209" s="228"/>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9"/>
    </row>
    <row r="210" spans="1:27" s="1" customFormat="1" ht="35.25" customHeight="1" x14ac:dyDescent="0.25">
      <c r="A210" s="1">
        <v>130</v>
      </c>
      <c r="B210" s="24" t="s">
        <v>315</v>
      </c>
      <c r="C210" s="24" t="s">
        <v>316</v>
      </c>
      <c r="D210" s="24"/>
      <c r="E210" s="24"/>
      <c r="F210" s="24" t="s">
        <v>317</v>
      </c>
      <c r="G210" s="24" t="s">
        <v>318</v>
      </c>
      <c r="H210" s="24" t="s">
        <v>319</v>
      </c>
      <c r="I210" s="24"/>
      <c r="J210" s="24"/>
      <c r="K210" s="24"/>
      <c r="L210" s="24" t="s">
        <v>320</v>
      </c>
      <c r="M210" s="40" t="s">
        <v>321</v>
      </c>
      <c r="N210" s="40">
        <v>20</v>
      </c>
      <c r="O210" s="40"/>
      <c r="P210" s="40" t="s">
        <v>46</v>
      </c>
      <c r="Q210" s="24"/>
      <c r="R210" s="24"/>
      <c r="S210" s="26"/>
      <c r="T210" s="26"/>
      <c r="U210" s="24"/>
      <c r="V210" s="24"/>
      <c r="W210" s="24"/>
      <c r="X210" s="24"/>
      <c r="Y210" s="24"/>
      <c r="Z210" s="25"/>
      <c r="AA210" s="24"/>
    </row>
    <row r="211" spans="1:27" s="1" customFormat="1" ht="15.75" x14ac:dyDescent="0.25">
      <c r="B211" s="227" t="s">
        <v>154</v>
      </c>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9"/>
    </row>
    <row r="212" spans="1:27" s="1" customFormat="1" ht="47.25" customHeight="1" x14ac:dyDescent="0.25">
      <c r="A212" s="1">
        <v>131</v>
      </c>
      <c r="B212" s="76" t="s">
        <v>482</v>
      </c>
      <c r="C212" s="76" t="s">
        <v>483</v>
      </c>
      <c r="D212" s="77"/>
      <c r="E212" s="77"/>
      <c r="F212" s="78">
        <v>1025901888550</v>
      </c>
      <c r="G212" s="77">
        <v>5917100767</v>
      </c>
      <c r="H212" s="79" t="s">
        <v>484</v>
      </c>
      <c r="I212" s="80">
        <v>35430</v>
      </c>
      <c r="J212" s="43"/>
      <c r="K212" s="43"/>
      <c r="L212" s="43"/>
      <c r="M212" s="80">
        <v>43948</v>
      </c>
      <c r="N212" s="43">
        <v>20</v>
      </c>
      <c r="O212" s="43"/>
      <c r="P212" s="43" t="s">
        <v>46</v>
      </c>
      <c r="Q212" s="43"/>
      <c r="R212" s="77"/>
      <c r="S212" s="43"/>
      <c r="T212" s="81"/>
      <c r="U212" s="43"/>
      <c r="V212" s="43"/>
      <c r="W212" s="43"/>
      <c r="X212" s="43"/>
      <c r="Y212" s="43"/>
      <c r="Z212" s="43"/>
      <c r="AA212" s="43"/>
    </row>
    <row r="213" spans="1:27" s="1" customFormat="1" ht="54.75" customHeight="1" x14ac:dyDescent="0.25">
      <c r="A213" s="1">
        <v>132</v>
      </c>
      <c r="B213" s="34" t="s">
        <v>485</v>
      </c>
      <c r="C213" s="34" t="s">
        <v>486</v>
      </c>
      <c r="D213" s="28"/>
      <c r="E213" s="28"/>
      <c r="F213" s="27">
        <v>1025901972744</v>
      </c>
      <c r="G213" s="28">
        <v>5919420113</v>
      </c>
      <c r="H213" s="24" t="s">
        <v>484</v>
      </c>
      <c r="I213" s="26">
        <v>36950</v>
      </c>
      <c r="J213" s="28"/>
      <c r="K213" s="28"/>
      <c r="L213" s="28"/>
      <c r="M213" s="26">
        <v>43997</v>
      </c>
      <c r="N213" s="28">
        <v>20</v>
      </c>
      <c r="O213" s="28"/>
      <c r="P213" s="28" t="s">
        <v>46</v>
      </c>
      <c r="Q213" s="34" t="s">
        <v>487</v>
      </c>
      <c r="R213" s="28"/>
      <c r="S213" s="43"/>
      <c r="T213" s="28"/>
      <c r="U213" s="28"/>
      <c r="V213" s="28"/>
      <c r="W213" s="28"/>
      <c r="X213" s="28"/>
      <c r="Y213" s="28"/>
      <c r="Z213" s="28"/>
      <c r="AA213" s="28"/>
    </row>
    <row r="214" spans="1:27" s="1" customFormat="1" ht="46.5" customHeight="1" x14ac:dyDescent="0.25">
      <c r="A214" s="1">
        <v>133</v>
      </c>
      <c r="B214" s="34" t="s">
        <v>488</v>
      </c>
      <c r="C214" s="34" t="s">
        <v>489</v>
      </c>
      <c r="D214" s="28"/>
      <c r="E214" s="28"/>
      <c r="F214" s="27">
        <v>1025903383164</v>
      </c>
      <c r="G214" s="28">
        <v>8107002277</v>
      </c>
      <c r="H214" s="24" t="s">
        <v>484</v>
      </c>
      <c r="I214" s="26">
        <v>35276</v>
      </c>
      <c r="J214" s="28"/>
      <c r="K214" s="28"/>
      <c r="L214" s="28"/>
      <c r="M214" s="26">
        <v>44039</v>
      </c>
      <c r="N214" s="28">
        <v>20</v>
      </c>
      <c r="O214" s="28"/>
      <c r="P214" s="28" t="s">
        <v>46</v>
      </c>
      <c r="Q214" s="34" t="s">
        <v>490</v>
      </c>
      <c r="R214" s="28"/>
      <c r="S214" s="28"/>
      <c r="T214" s="28"/>
      <c r="U214" s="28"/>
      <c r="V214" s="28"/>
      <c r="W214" s="28"/>
      <c r="X214" s="28"/>
      <c r="Y214" s="28"/>
      <c r="Z214" s="28"/>
      <c r="AA214" s="28"/>
    </row>
    <row r="215" spans="1:27" s="1" customFormat="1" ht="53.25" customHeight="1" x14ac:dyDescent="0.25">
      <c r="A215" s="1">
        <v>134</v>
      </c>
      <c r="B215" s="82" t="s">
        <v>491</v>
      </c>
      <c r="C215" s="82" t="s">
        <v>492</v>
      </c>
      <c r="D215" s="28"/>
      <c r="E215" s="28"/>
      <c r="F215" s="27">
        <v>1125902007032</v>
      </c>
      <c r="G215" s="28">
        <v>5902293876</v>
      </c>
      <c r="H215" s="24" t="s">
        <v>484</v>
      </c>
      <c r="I215" s="26">
        <v>41183</v>
      </c>
      <c r="J215" s="28"/>
      <c r="K215" s="28"/>
      <c r="L215" s="28"/>
      <c r="M215" s="26">
        <v>44081</v>
      </c>
      <c r="N215" s="83">
        <v>20</v>
      </c>
      <c r="O215" s="28"/>
      <c r="P215" s="83" t="s">
        <v>46</v>
      </c>
      <c r="Q215" s="28"/>
      <c r="R215" s="28"/>
      <c r="S215" s="28"/>
      <c r="T215" s="28"/>
      <c r="U215" s="28"/>
      <c r="V215" s="28"/>
      <c r="W215" s="28"/>
      <c r="X215" s="28"/>
      <c r="Y215" s="28"/>
      <c r="Z215" s="28"/>
      <c r="AA215" s="28"/>
    </row>
    <row r="216" spans="1:27" s="1" customFormat="1" ht="15.75" x14ac:dyDescent="0.25">
      <c r="B216" s="227" t="s">
        <v>155</v>
      </c>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9"/>
    </row>
    <row r="217" spans="1:27" s="1" customFormat="1" ht="46.5" customHeight="1" x14ac:dyDescent="0.25">
      <c r="A217" s="1">
        <v>135</v>
      </c>
      <c r="B217" s="24" t="s">
        <v>384</v>
      </c>
      <c r="C217" s="24" t="s">
        <v>385</v>
      </c>
      <c r="D217" s="24" t="s">
        <v>385</v>
      </c>
      <c r="E217" s="24"/>
      <c r="F217" s="92" t="s">
        <v>386</v>
      </c>
      <c r="G217" s="92" t="s">
        <v>387</v>
      </c>
      <c r="H217" s="24" t="s">
        <v>388</v>
      </c>
      <c r="I217" s="26" t="s">
        <v>389</v>
      </c>
      <c r="J217" s="26"/>
      <c r="K217" s="26"/>
      <c r="L217" s="24" t="s">
        <v>390</v>
      </c>
      <c r="M217" s="25" t="s">
        <v>391</v>
      </c>
      <c r="N217" s="27" t="s">
        <v>88</v>
      </c>
      <c r="O217" s="27"/>
      <c r="P217" s="24" t="s">
        <v>215</v>
      </c>
      <c r="Q217" s="24"/>
      <c r="R217" s="24"/>
      <c r="S217" s="26"/>
      <c r="T217" s="26"/>
      <c r="U217" s="24"/>
      <c r="V217" s="24"/>
      <c r="W217" s="24"/>
      <c r="X217" s="24"/>
      <c r="Y217" s="24"/>
      <c r="Z217" s="25" t="s">
        <v>392</v>
      </c>
      <c r="AA217" s="24"/>
    </row>
    <row r="218" spans="1:27" s="1" customFormat="1" ht="15.75" x14ac:dyDescent="0.25">
      <c r="B218" s="227" t="s">
        <v>156</v>
      </c>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9"/>
    </row>
    <row r="219" spans="1:27" s="1" customFormat="1" ht="49.5" customHeight="1" x14ac:dyDescent="0.25">
      <c r="A219" s="1">
        <v>136</v>
      </c>
      <c r="B219" s="75" t="s">
        <v>431</v>
      </c>
      <c r="C219" s="33" t="s">
        <v>432</v>
      </c>
      <c r="D219" s="33" t="s">
        <v>432</v>
      </c>
      <c r="E219" s="33"/>
      <c r="F219" s="92" t="s">
        <v>433</v>
      </c>
      <c r="G219" s="92" t="s">
        <v>434</v>
      </c>
      <c r="H219" s="33" t="s">
        <v>435</v>
      </c>
      <c r="I219" s="32"/>
      <c r="J219" s="32" t="s">
        <v>436</v>
      </c>
      <c r="K219" s="32"/>
      <c r="L219" s="33" t="s">
        <v>437</v>
      </c>
      <c r="M219" s="33" t="s">
        <v>292</v>
      </c>
      <c r="N219" s="31">
        <v>10</v>
      </c>
      <c r="O219" s="31"/>
      <c r="P219" s="33" t="s">
        <v>46</v>
      </c>
      <c r="Q219" s="24"/>
      <c r="R219" s="24"/>
      <c r="S219" s="26"/>
      <c r="T219" s="26"/>
      <c r="U219" s="24"/>
      <c r="V219" s="24"/>
      <c r="W219" s="24"/>
      <c r="X219" s="24"/>
      <c r="Y219" s="24"/>
      <c r="Z219" s="25"/>
      <c r="AA219" s="24"/>
    </row>
    <row r="220" spans="1:27" s="1" customFormat="1" ht="35.25" customHeight="1" x14ac:dyDescent="0.25">
      <c r="A220" s="1">
        <v>137</v>
      </c>
      <c r="B220" s="75" t="s">
        <v>438</v>
      </c>
      <c r="C220" s="33" t="s">
        <v>439</v>
      </c>
      <c r="D220" s="33" t="s">
        <v>439</v>
      </c>
      <c r="E220" s="33"/>
      <c r="F220" s="92" t="s">
        <v>1373</v>
      </c>
      <c r="G220" s="92" t="s">
        <v>440</v>
      </c>
      <c r="H220" s="33" t="s">
        <v>441</v>
      </c>
      <c r="I220" s="32"/>
      <c r="J220" s="32">
        <v>40724</v>
      </c>
      <c r="K220" s="32"/>
      <c r="L220" s="33" t="s">
        <v>442</v>
      </c>
      <c r="M220" s="33" t="s">
        <v>443</v>
      </c>
      <c r="N220" s="31">
        <v>10</v>
      </c>
      <c r="O220" s="31"/>
      <c r="P220" s="33" t="s">
        <v>46</v>
      </c>
      <c r="Q220" s="24"/>
      <c r="R220" s="24"/>
      <c r="S220" s="26"/>
      <c r="T220" s="26"/>
      <c r="U220" s="24"/>
      <c r="V220" s="24"/>
      <c r="W220" s="24"/>
      <c r="X220" s="24"/>
      <c r="Y220" s="24"/>
      <c r="Z220" s="25"/>
      <c r="AA220" s="24"/>
    </row>
    <row r="221" spans="1:27" s="1" customFormat="1" ht="34.5" customHeight="1" x14ac:dyDescent="0.25">
      <c r="A221" s="1">
        <v>138</v>
      </c>
      <c r="B221" s="75" t="s">
        <v>444</v>
      </c>
      <c r="C221" s="33" t="s">
        <v>445</v>
      </c>
      <c r="D221" s="33" t="s">
        <v>445</v>
      </c>
      <c r="E221" s="33"/>
      <c r="F221" s="92" t="s">
        <v>446</v>
      </c>
      <c r="G221" s="92" t="s">
        <v>447</v>
      </c>
      <c r="H221" s="33" t="s">
        <v>441</v>
      </c>
      <c r="I221" s="32"/>
      <c r="J221" s="32">
        <v>41593</v>
      </c>
      <c r="K221" s="32"/>
      <c r="L221" s="33" t="s">
        <v>442</v>
      </c>
      <c r="M221" s="33" t="s">
        <v>448</v>
      </c>
      <c r="N221" s="31">
        <v>10</v>
      </c>
      <c r="O221" s="31"/>
      <c r="P221" s="33" t="s">
        <v>46</v>
      </c>
      <c r="Q221" s="24"/>
      <c r="R221" s="24"/>
      <c r="S221" s="26"/>
      <c r="T221" s="26"/>
      <c r="U221" s="24"/>
      <c r="V221" s="24"/>
      <c r="W221" s="24"/>
      <c r="X221" s="24"/>
      <c r="Y221" s="24"/>
      <c r="Z221" s="25"/>
      <c r="AA221" s="24"/>
    </row>
    <row r="222" spans="1:27" s="1" customFormat="1" ht="19.5" customHeight="1" x14ac:dyDescent="0.25">
      <c r="B222" s="221" t="s">
        <v>1371</v>
      </c>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c r="AA222" s="223"/>
    </row>
    <row r="223" spans="1:27" s="1" customFormat="1" ht="19.5" customHeight="1" x14ac:dyDescent="0.25">
      <c r="B223" s="224" t="s">
        <v>157</v>
      </c>
      <c r="C223" s="225"/>
      <c r="D223" s="225"/>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c r="AA223" s="226"/>
    </row>
    <row r="224" spans="1:27" s="1" customFormat="1" ht="65.25" customHeight="1" x14ac:dyDescent="0.25">
      <c r="A224" s="1">
        <v>139</v>
      </c>
      <c r="B224" s="69" t="s">
        <v>449</v>
      </c>
      <c r="C224" s="69" t="s">
        <v>450</v>
      </c>
      <c r="D224" s="69"/>
      <c r="E224" s="69"/>
      <c r="F224" s="186" t="s">
        <v>451</v>
      </c>
      <c r="G224" s="186" t="s">
        <v>452</v>
      </c>
      <c r="H224" s="69" t="s">
        <v>453</v>
      </c>
      <c r="I224" s="70" t="s">
        <v>454</v>
      </c>
      <c r="J224" s="71"/>
      <c r="K224" s="71"/>
      <c r="L224" s="69"/>
      <c r="M224" s="72" t="s">
        <v>265</v>
      </c>
      <c r="N224" s="73">
        <v>20</v>
      </c>
      <c r="O224" s="73">
        <v>0</v>
      </c>
      <c r="P224" s="74"/>
      <c r="Q224" s="69"/>
      <c r="R224" s="69"/>
      <c r="S224" s="71"/>
      <c r="T224" s="71"/>
      <c r="U224" s="74"/>
      <c r="V224" s="70"/>
      <c r="W224" s="48"/>
      <c r="X224" s="48"/>
      <c r="Y224" s="48"/>
      <c r="Z224" s="48"/>
      <c r="AA224" s="48"/>
    </row>
    <row r="225" spans="1:27" s="1" customFormat="1" ht="21" customHeight="1" x14ac:dyDescent="0.25">
      <c r="B225" s="221" t="s">
        <v>1372</v>
      </c>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3"/>
    </row>
    <row r="226" spans="1:27" s="1" customFormat="1" ht="22.5" customHeight="1" x14ac:dyDescent="0.25">
      <c r="B226" s="224" t="s">
        <v>158</v>
      </c>
      <c r="C226" s="225"/>
      <c r="D226" s="225"/>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c r="AA226" s="226"/>
    </row>
    <row r="227" spans="1:27" s="1" customFormat="1" ht="52.5" customHeight="1" x14ac:dyDescent="0.25">
      <c r="A227" s="1">
        <v>140</v>
      </c>
      <c r="B227" s="58" t="s">
        <v>378</v>
      </c>
      <c r="C227" s="58" t="s">
        <v>379</v>
      </c>
      <c r="D227" s="58" t="s">
        <v>379</v>
      </c>
      <c r="E227" s="58" t="s">
        <v>379</v>
      </c>
      <c r="F227" s="186" t="s">
        <v>382</v>
      </c>
      <c r="G227" s="186">
        <v>7808025993</v>
      </c>
      <c r="H227" s="58" t="s">
        <v>380</v>
      </c>
      <c r="I227" s="59">
        <v>35454</v>
      </c>
      <c r="J227" s="58"/>
      <c r="K227" s="59">
        <v>35454</v>
      </c>
      <c r="L227" s="58"/>
      <c r="M227" s="58" t="s">
        <v>381</v>
      </c>
      <c r="N227" s="58">
        <v>20</v>
      </c>
      <c r="O227" s="58">
        <v>0</v>
      </c>
      <c r="P227" s="58" t="s">
        <v>215</v>
      </c>
      <c r="Q227" s="58"/>
      <c r="R227" s="58"/>
      <c r="S227" s="58"/>
      <c r="T227" s="58"/>
      <c r="U227" s="58" t="s">
        <v>42</v>
      </c>
      <c r="V227" s="58"/>
      <c r="W227" s="58"/>
      <c r="X227" s="58"/>
      <c r="Y227" s="58"/>
      <c r="Z227" s="25" t="s">
        <v>383</v>
      </c>
      <c r="AA227" s="58"/>
    </row>
    <row r="228" spans="1:27" s="1" customFormat="1" ht="21" customHeight="1" x14ac:dyDescent="0.25">
      <c r="B228" s="224" t="s">
        <v>159</v>
      </c>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6"/>
    </row>
    <row r="229" spans="1:27" s="1" customFormat="1" ht="66.75" customHeight="1" x14ac:dyDescent="0.25">
      <c r="A229" s="1">
        <v>141</v>
      </c>
      <c r="B229" s="24" t="s">
        <v>275</v>
      </c>
      <c r="C229" s="24" t="s">
        <v>276</v>
      </c>
      <c r="D229" s="24" t="s">
        <v>277</v>
      </c>
      <c r="E229" s="24"/>
      <c r="F229" s="92" t="s">
        <v>278</v>
      </c>
      <c r="G229" s="92" t="s">
        <v>279</v>
      </c>
      <c r="H229" s="24" t="s">
        <v>280</v>
      </c>
      <c r="I229" s="26" t="s">
        <v>281</v>
      </c>
      <c r="J229" s="26"/>
      <c r="K229" s="26" t="s">
        <v>281</v>
      </c>
      <c r="L229" s="24"/>
      <c r="M229" s="25" t="s">
        <v>282</v>
      </c>
      <c r="N229" s="27" t="s">
        <v>283</v>
      </c>
      <c r="O229" s="27" t="s">
        <v>284</v>
      </c>
      <c r="P229" s="24" t="s">
        <v>262</v>
      </c>
      <c r="Q229" s="24"/>
      <c r="R229" s="24"/>
      <c r="S229" s="26"/>
      <c r="T229" s="26"/>
      <c r="U229" s="24"/>
      <c r="V229" s="24"/>
      <c r="W229" s="24"/>
      <c r="X229" s="24"/>
      <c r="Y229" s="24"/>
      <c r="Z229" s="25" t="s">
        <v>285</v>
      </c>
      <c r="AA229" s="24"/>
    </row>
    <row r="230" spans="1:27" s="1" customFormat="1" ht="54" customHeight="1" x14ac:dyDescent="0.25">
      <c r="A230" s="1">
        <v>142</v>
      </c>
      <c r="B230" s="24" t="s">
        <v>286</v>
      </c>
      <c r="C230" s="24" t="s">
        <v>287</v>
      </c>
      <c r="D230" s="24" t="s">
        <v>287</v>
      </c>
      <c r="E230" s="24"/>
      <c r="F230" s="92" t="s">
        <v>288</v>
      </c>
      <c r="G230" s="92" t="s">
        <v>289</v>
      </c>
      <c r="H230" s="57" t="s">
        <v>290</v>
      </c>
      <c r="I230" s="26" t="s">
        <v>291</v>
      </c>
      <c r="J230" s="26"/>
      <c r="K230" s="26" t="s">
        <v>291</v>
      </c>
      <c r="L230" s="24"/>
      <c r="M230" s="25" t="s">
        <v>292</v>
      </c>
      <c r="N230" s="27" t="s">
        <v>293</v>
      </c>
      <c r="O230" s="27" t="s">
        <v>294</v>
      </c>
      <c r="P230" s="24" t="s">
        <v>262</v>
      </c>
      <c r="Q230" s="24"/>
      <c r="R230" s="24"/>
      <c r="S230" s="26"/>
      <c r="T230" s="26"/>
      <c r="U230" s="24"/>
      <c r="V230" s="24"/>
      <c r="W230" s="24"/>
      <c r="X230" s="24"/>
      <c r="Y230" s="24"/>
      <c r="Z230" s="25" t="s">
        <v>295</v>
      </c>
      <c r="AA230" s="24"/>
    </row>
    <row r="231" spans="1:27" s="1" customFormat="1" ht="21" customHeight="1" x14ac:dyDescent="0.25">
      <c r="B231" s="221" t="s">
        <v>1374</v>
      </c>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c r="AA231" s="223"/>
    </row>
    <row r="232" spans="1:27" s="1" customFormat="1" ht="22.5" customHeight="1" x14ac:dyDescent="0.25">
      <c r="B232" s="221" t="s">
        <v>1375</v>
      </c>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c r="AA232" s="223"/>
    </row>
    <row r="233" spans="1:27" s="1" customFormat="1" ht="21" customHeight="1" x14ac:dyDescent="0.25">
      <c r="B233" s="224" t="s">
        <v>160</v>
      </c>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6"/>
    </row>
    <row r="234" spans="1:27" s="107" customFormat="1" ht="60" customHeight="1" x14ac:dyDescent="0.25">
      <c r="A234" s="107">
        <v>143</v>
      </c>
      <c r="B234" s="108" t="s">
        <v>1023</v>
      </c>
      <c r="C234" s="108" t="s">
        <v>1024</v>
      </c>
      <c r="D234" s="108" t="s">
        <v>1024</v>
      </c>
      <c r="E234" s="108" t="s">
        <v>1024</v>
      </c>
      <c r="F234" s="92" t="s">
        <v>1025</v>
      </c>
      <c r="G234" s="92" t="s">
        <v>1026</v>
      </c>
      <c r="H234" s="108" t="s">
        <v>1027</v>
      </c>
      <c r="I234" s="91">
        <v>38033</v>
      </c>
      <c r="J234" s="91"/>
      <c r="K234" s="91"/>
      <c r="L234" s="40"/>
      <c r="M234" s="92" t="s">
        <v>186</v>
      </c>
      <c r="N234" s="93">
        <v>20</v>
      </c>
      <c r="O234" s="93">
        <v>0</v>
      </c>
      <c r="P234" s="40" t="s">
        <v>45</v>
      </c>
      <c r="Q234" s="108"/>
      <c r="R234" s="108"/>
      <c r="S234" s="110"/>
      <c r="T234" s="110"/>
      <c r="U234" s="108"/>
      <c r="V234" s="108"/>
      <c r="W234" s="108"/>
      <c r="X234" s="108"/>
      <c r="Y234" s="108"/>
      <c r="Z234" s="109" t="s">
        <v>1028</v>
      </c>
      <c r="AA234" s="108"/>
    </row>
    <row r="235" spans="1:27" s="1" customFormat="1" ht="57" customHeight="1" x14ac:dyDescent="0.25">
      <c r="A235" s="1">
        <v>144</v>
      </c>
      <c r="B235" s="108" t="s">
        <v>1029</v>
      </c>
      <c r="C235" s="108" t="s">
        <v>1030</v>
      </c>
      <c r="D235" s="108" t="s">
        <v>1030</v>
      </c>
      <c r="E235" s="108" t="s">
        <v>1030</v>
      </c>
      <c r="F235" s="92" t="s">
        <v>1031</v>
      </c>
      <c r="G235" s="92" t="s">
        <v>1032</v>
      </c>
      <c r="H235" s="108" t="s">
        <v>1027</v>
      </c>
      <c r="I235" s="91">
        <v>40462</v>
      </c>
      <c r="J235" s="91"/>
      <c r="K235" s="91"/>
      <c r="L235" s="40"/>
      <c r="M235" s="92" t="s">
        <v>242</v>
      </c>
      <c r="N235" s="93">
        <v>20</v>
      </c>
      <c r="O235" s="93">
        <v>0</v>
      </c>
      <c r="P235" s="40" t="s">
        <v>45</v>
      </c>
      <c r="Q235" s="108"/>
      <c r="R235" s="108"/>
      <c r="S235" s="110"/>
      <c r="T235" s="110"/>
      <c r="U235" s="108"/>
      <c r="V235" s="108"/>
      <c r="W235" s="108"/>
      <c r="X235" s="108"/>
      <c r="Y235" s="108"/>
      <c r="Z235" s="109" t="s">
        <v>1033</v>
      </c>
      <c r="AA235" s="108"/>
    </row>
    <row r="236" spans="1:27" s="1" customFormat="1" ht="22.5" customHeight="1" x14ac:dyDescent="0.25">
      <c r="B236" s="221" t="s">
        <v>1376</v>
      </c>
      <c r="C236" s="222"/>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c r="AA236" s="223"/>
    </row>
    <row r="237" spans="1:27" s="1" customFormat="1" ht="22.5" customHeight="1" x14ac:dyDescent="0.25">
      <c r="B237" s="224" t="s">
        <v>161</v>
      </c>
      <c r="C237" s="225"/>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6"/>
    </row>
    <row r="238" spans="1:27" s="1" customFormat="1" ht="45" customHeight="1" x14ac:dyDescent="0.25">
      <c r="A238" s="1">
        <v>145</v>
      </c>
      <c r="B238" s="24" t="s">
        <v>322</v>
      </c>
      <c r="C238" s="24" t="s">
        <v>323</v>
      </c>
      <c r="D238" s="24" t="s">
        <v>323</v>
      </c>
      <c r="E238" s="24" t="s">
        <v>323</v>
      </c>
      <c r="F238" s="92" t="s">
        <v>324</v>
      </c>
      <c r="G238" s="92" t="s">
        <v>325</v>
      </c>
      <c r="H238" s="24" t="s">
        <v>326</v>
      </c>
      <c r="I238" s="91">
        <v>35138</v>
      </c>
      <c r="J238" s="91">
        <v>42459</v>
      </c>
      <c r="K238" s="91">
        <v>35138</v>
      </c>
      <c r="L238" s="40"/>
      <c r="M238" s="115">
        <v>43891</v>
      </c>
      <c r="N238" s="93">
        <v>30</v>
      </c>
      <c r="O238" s="93">
        <v>0</v>
      </c>
      <c r="P238" s="40" t="s">
        <v>215</v>
      </c>
      <c r="Q238" s="24"/>
      <c r="R238" s="24"/>
      <c r="S238" s="26"/>
      <c r="T238" s="26"/>
      <c r="U238" s="24"/>
      <c r="V238" s="24"/>
      <c r="W238" s="24"/>
      <c r="X238" s="24"/>
      <c r="Y238" s="24"/>
      <c r="Z238" s="25" t="s">
        <v>327</v>
      </c>
      <c r="AA238" s="24"/>
    </row>
    <row r="239" spans="1:27" s="1" customFormat="1" ht="54.75" customHeight="1" x14ac:dyDescent="0.25">
      <c r="A239" s="1">
        <v>146</v>
      </c>
      <c r="B239" s="24" t="s">
        <v>328</v>
      </c>
      <c r="C239" s="24" t="s">
        <v>323</v>
      </c>
      <c r="D239" s="24" t="s">
        <v>323</v>
      </c>
      <c r="E239" s="24" t="s">
        <v>323</v>
      </c>
      <c r="F239" s="92" t="s">
        <v>329</v>
      </c>
      <c r="G239" s="92" t="s">
        <v>330</v>
      </c>
      <c r="H239" s="24" t="s">
        <v>326</v>
      </c>
      <c r="I239" s="91">
        <v>35138</v>
      </c>
      <c r="J239" s="91">
        <v>42459</v>
      </c>
      <c r="K239" s="91">
        <v>35138</v>
      </c>
      <c r="L239" s="40"/>
      <c r="M239" s="115">
        <v>43891</v>
      </c>
      <c r="N239" s="93">
        <v>30</v>
      </c>
      <c r="O239" s="93">
        <v>0</v>
      </c>
      <c r="P239" s="40" t="s">
        <v>215</v>
      </c>
      <c r="Q239" s="24"/>
      <c r="R239" s="24"/>
      <c r="S239" s="26"/>
      <c r="T239" s="26"/>
      <c r="U239" s="24"/>
      <c r="V239" s="24"/>
      <c r="W239" s="24"/>
      <c r="X239" s="24"/>
      <c r="Y239" s="24"/>
      <c r="Z239" s="25" t="s">
        <v>331</v>
      </c>
      <c r="AA239" s="24"/>
    </row>
    <row r="240" spans="1:27" s="1" customFormat="1" ht="31.5" customHeight="1" x14ac:dyDescent="0.25">
      <c r="A240" s="1">
        <v>147</v>
      </c>
      <c r="B240" s="24" t="s">
        <v>332</v>
      </c>
      <c r="C240" s="24" t="s">
        <v>333</v>
      </c>
      <c r="D240" s="24" t="s">
        <v>333</v>
      </c>
      <c r="E240" s="24" t="s">
        <v>333</v>
      </c>
      <c r="F240" s="92" t="s">
        <v>334</v>
      </c>
      <c r="G240" s="92" t="s">
        <v>335</v>
      </c>
      <c r="H240" s="24" t="s">
        <v>326</v>
      </c>
      <c r="I240" s="91">
        <v>34167</v>
      </c>
      <c r="J240" s="91">
        <v>42490</v>
      </c>
      <c r="K240" s="91">
        <v>34167</v>
      </c>
      <c r="L240" s="40"/>
      <c r="M240" s="115">
        <v>43922</v>
      </c>
      <c r="N240" s="93">
        <v>30</v>
      </c>
      <c r="O240" s="93">
        <v>0</v>
      </c>
      <c r="P240" s="40" t="s">
        <v>215</v>
      </c>
      <c r="Q240" s="28"/>
      <c r="R240" s="28"/>
      <c r="S240" s="28"/>
      <c r="T240" s="28"/>
      <c r="U240" s="28"/>
      <c r="V240" s="28"/>
      <c r="W240" s="28"/>
      <c r="X240" s="28"/>
      <c r="Y240" s="28"/>
      <c r="Z240" s="25" t="s">
        <v>336</v>
      </c>
      <c r="AA240" s="28"/>
    </row>
    <row r="241" spans="1:27" s="1" customFormat="1" ht="24" customHeight="1" x14ac:dyDescent="0.25">
      <c r="A241" s="1">
        <v>148</v>
      </c>
      <c r="B241" s="24" t="s">
        <v>337</v>
      </c>
      <c r="C241" s="24" t="s">
        <v>333</v>
      </c>
      <c r="D241" s="24" t="s">
        <v>333</v>
      </c>
      <c r="E241" s="24" t="s">
        <v>333</v>
      </c>
      <c r="F241" s="92" t="s">
        <v>338</v>
      </c>
      <c r="G241" s="92" t="s">
        <v>339</v>
      </c>
      <c r="H241" s="24" t="s">
        <v>326</v>
      </c>
      <c r="I241" s="91">
        <v>35955</v>
      </c>
      <c r="J241" s="91">
        <v>42490</v>
      </c>
      <c r="K241" s="91">
        <v>35955</v>
      </c>
      <c r="L241" s="40"/>
      <c r="M241" s="115">
        <v>43922</v>
      </c>
      <c r="N241" s="93">
        <v>30</v>
      </c>
      <c r="O241" s="93">
        <v>0</v>
      </c>
      <c r="P241" s="40" t="s">
        <v>215</v>
      </c>
      <c r="Q241" s="28"/>
      <c r="R241" s="28"/>
      <c r="S241" s="28"/>
      <c r="T241" s="28"/>
      <c r="U241" s="28"/>
      <c r="V241" s="28"/>
      <c r="W241" s="28"/>
      <c r="X241" s="28"/>
      <c r="Y241" s="28"/>
      <c r="Z241" s="25" t="s">
        <v>340</v>
      </c>
      <c r="AA241" s="28"/>
    </row>
    <row r="242" spans="1:27" s="1" customFormat="1" ht="48" customHeight="1" x14ac:dyDescent="0.25">
      <c r="A242" s="1">
        <v>149</v>
      </c>
      <c r="B242" s="24" t="s">
        <v>341</v>
      </c>
      <c r="C242" s="24" t="s">
        <v>342</v>
      </c>
      <c r="D242" s="24" t="s">
        <v>342</v>
      </c>
      <c r="E242" s="24" t="s">
        <v>342</v>
      </c>
      <c r="F242" s="92" t="s">
        <v>343</v>
      </c>
      <c r="G242" s="92" t="s">
        <v>344</v>
      </c>
      <c r="H242" s="24" t="s">
        <v>326</v>
      </c>
      <c r="I242" s="91">
        <v>43063</v>
      </c>
      <c r="J242" s="91"/>
      <c r="K242" s="91">
        <v>43063</v>
      </c>
      <c r="L242" s="40"/>
      <c r="M242" s="115">
        <v>44044</v>
      </c>
      <c r="N242" s="93">
        <v>30</v>
      </c>
      <c r="O242" s="93">
        <v>0</v>
      </c>
      <c r="P242" s="40" t="s">
        <v>215</v>
      </c>
      <c r="Q242" s="28"/>
      <c r="R242" s="28"/>
      <c r="S242" s="28"/>
      <c r="T242" s="28"/>
      <c r="U242" s="28"/>
      <c r="V242" s="28"/>
      <c r="W242" s="28"/>
      <c r="X242" s="28"/>
      <c r="Y242" s="28"/>
      <c r="Z242" s="25" t="s">
        <v>345</v>
      </c>
      <c r="AA242" s="28"/>
    </row>
    <row r="243" spans="1:27" s="1" customFormat="1" ht="54.75" customHeight="1" x14ac:dyDescent="0.25">
      <c r="A243" s="1">
        <v>150</v>
      </c>
      <c r="B243" s="24" t="s">
        <v>346</v>
      </c>
      <c r="C243" s="24" t="s">
        <v>342</v>
      </c>
      <c r="D243" s="24" t="s">
        <v>342</v>
      </c>
      <c r="E243" s="24" t="s">
        <v>342</v>
      </c>
      <c r="F243" s="92" t="s">
        <v>347</v>
      </c>
      <c r="G243" s="92" t="s">
        <v>348</v>
      </c>
      <c r="H243" s="24" t="s">
        <v>326</v>
      </c>
      <c r="I243" s="91">
        <v>43010</v>
      </c>
      <c r="J243" s="91"/>
      <c r="K243" s="91">
        <v>43010</v>
      </c>
      <c r="L243" s="40"/>
      <c r="M243" s="115">
        <v>44044</v>
      </c>
      <c r="N243" s="93">
        <v>30</v>
      </c>
      <c r="O243" s="93">
        <v>0</v>
      </c>
      <c r="P243" s="40" t="s">
        <v>215</v>
      </c>
      <c r="Q243" s="28"/>
      <c r="R243" s="28"/>
      <c r="S243" s="28"/>
      <c r="T243" s="28"/>
      <c r="U243" s="28"/>
      <c r="V243" s="28"/>
      <c r="W243" s="28"/>
      <c r="X243" s="28"/>
      <c r="Y243" s="28"/>
      <c r="Z243" s="25" t="s">
        <v>349</v>
      </c>
      <c r="AA243" s="28"/>
    </row>
    <row r="244" spans="1:27" s="1" customFormat="1" ht="46.5" customHeight="1" x14ac:dyDescent="0.25">
      <c r="A244" s="1">
        <v>151</v>
      </c>
      <c r="B244" s="24" t="s">
        <v>350</v>
      </c>
      <c r="C244" s="24" t="s">
        <v>351</v>
      </c>
      <c r="D244" s="24" t="s">
        <v>351</v>
      </c>
      <c r="E244" s="24" t="s">
        <v>351</v>
      </c>
      <c r="F244" s="92" t="s">
        <v>352</v>
      </c>
      <c r="G244" s="92" t="s">
        <v>353</v>
      </c>
      <c r="H244" s="24" t="s">
        <v>326</v>
      </c>
      <c r="I244" s="91">
        <v>38322</v>
      </c>
      <c r="J244" s="91">
        <v>42704</v>
      </c>
      <c r="K244" s="91">
        <v>38322</v>
      </c>
      <c r="L244" s="40"/>
      <c r="M244" s="115">
        <v>44105</v>
      </c>
      <c r="N244" s="93">
        <v>30</v>
      </c>
      <c r="O244" s="93">
        <v>0</v>
      </c>
      <c r="P244" s="40" t="s">
        <v>215</v>
      </c>
      <c r="Q244" s="28"/>
      <c r="R244" s="28"/>
      <c r="S244" s="28"/>
      <c r="T244" s="28"/>
      <c r="U244" s="28"/>
      <c r="V244" s="28"/>
      <c r="W244" s="28"/>
      <c r="X244" s="28"/>
      <c r="Y244" s="28"/>
      <c r="Z244" s="25" t="s">
        <v>354</v>
      </c>
      <c r="AA244" s="28"/>
    </row>
    <row r="245" spans="1:27" s="1" customFormat="1" ht="46.5" customHeight="1" x14ac:dyDescent="0.25">
      <c r="A245" s="1">
        <v>152</v>
      </c>
      <c r="B245" s="24" t="s">
        <v>355</v>
      </c>
      <c r="C245" s="24" t="s">
        <v>351</v>
      </c>
      <c r="D245" s="24" t="s">
        <v>351</v>
      </c>
      <c r="E245" s="24" t="s">
        <v>351</v>
      </c>
      <c r="F245" s="92" t="s">
        <v>356</v>
      </c>
      <c r="G245" s="92" t="s">
        <v>357</v>
      </c>
      <c r="H245" s="24" t="s">
        <v>326</v>
      </c>
      <c r="I245" s="91">
        <v>38338</v>
      </c>
      <c r="J245" s="91">
        <v>42704</v>
      </c>
      <c r="K245" s="91">
        <v>38338</v>
      </c>
      <c r="L245" s="40"/>
      <c r="M245" s="115">
        <v>44105</v>
      </c>
      <c r="N245" s="93">
        <v>30</v>
      </c>
      <c r="O245" s="93">
        <v>0</v>
      </c>
      <c r="P245" s="40" t="s">
        <v>215</v>
      </c>
      <c r="Q245" s="28"/>
      <c r="R245" s="28"/>
      <c r="S245" s="28"/>
      <c r="T245" s="28"/>
      <c r="U245" s="28"/>
      <c r="V245" s="28"/>
      <c r="W245" s="28"/>
      <c r="X245" s="28"/>
      <c r="Y245" s="28"/>
      <c r="Z245" s="25" t="s">
        <v>358</v>
      </c>
      <c r="AA245" s="28"/>
    </row>
    <row r="246" spans="1:27" s="1" customFormat="1" ht="15.75" x14ac:dyDescent="0.25">
      <c r="B246" s="227" t="s">
        <v>162</v>
      </c>
      <c r="C246" s="228"/>
      <c r="D246" s="228"/>
      <c r="E246" s="228"/>
      <c r="F246" s="228"/>
      <c r="G246" s="228"/>
      <c r="H246" s="228"/>
      <c r="I246" s="228"/>
      <c r="J246" s="228"/>
      <c r="K246" s="228"/>
      <c r="L246" s="228"/>
      <c r="M246" s="228"/>
      <c r="N246" s="228"/>
      <c r="O246" s="228"/>
      <c r="P246" s="228"/>
      <c r="Q246" s="228"/>
      <c r="R246" s="228"/>
      <c r="S246" s="228"/>
      <c r="T246" s="228"/>
      <c r="U246" s="228"/>
      <c r="V246" s="228"/>
      <c r="W246" s="228"/>
      <c r="X246" s="228"/>
      <c r="Y246" s="228"/>
      <c r="Z246" s="228"/>
      <c r="AA246" s="229"/>
    </row>
    <row r="247" spans="1:27" s="1" customFormat="1" ht="36.75" customHeight="1" x14ac:dyDescent="0.25">
      <c r="A247" s="1">
        <v>153</v>
      </c>
      <c r="B247" s="63" t="s">
        <v>408</v>
      </c>
      <c r="C247" s="64" t="s">
        <v>409</v>
      </c>
      <c r="D247" s="64" t="s">
        <v>409</v>
      </c>
      <c r="E247" s="64"/>
      <c r="F247" s="92" t="s">
        <v>410</v>
      </c>
      <c r="G247" s="92" t="s">
        <v>411</v>
      </c>
      <c r="H247" s="64" t="s">
        <v>412</v>
      </c>
      <c r="I247" s="66"/>
      <c r="J247" s="66"/>
      <c r="K247" s="66"/>
      <c r="L247" s="67" t="s">
        <v>413</v>
      </c>
      <c r="M247" s="187" t="s">
        <v>414</v>
      </c>
      <c r="N247" s="188">
        <v>23</v>
      </c>
      <c r="O247" s="188"/>
      <c r="P247" s="189" t="s">
        <v>46</v>
      </c>
      <c r="Q247" s="64" t="s">
        <v>415</v>
      </c>
      <c r="R247" s="64"/>
      <c r="S247" s="66"/>
      <c r="T247" s="66"/>
      <c r="U247" s="64"/>
      <c r="V247" s="64"/>
      <c r="W247" s="64"/>
      <c r="X247" s="64"/>
      <c r="Y247" s="64"/>
      <c r="Z247" s="65" t="s">
        <v>416</v>
      </c>
      <c r="AA247" s="64"/>
    </row>
    <row r="248" spans="1:27" s="1" customFormat="1" ht="30" customHeight="1" x14ac:dyDescent="0.25">
      <c r="A248" s="1">
        <v>154</v>
      </c>
      <c r="B248" s="24" t="s">
        <v>393</v>
      </c>
      <c r="C248" s="24" t="s">
        <v>394</v>
      </c>
      <c r="D248" s="24" t="s">
        <v>394</v>
      </c>
      <c r="E248" s="24"/>
      <c r="F248" s="92" t="s">
        <v>395</v>
      </c>
      <c r="G248" s="92" t="s">
        <v>396</v>
      </c>
      <c r="H248" s="24" t="s">
        <v>397</v>
      </c>
      <c r="I248" s="61"/>
      <c r="J248" s="61"/>
      <c r="K248" s="61"/>
      <c r="L248" s="24" t="s">
        <v>398</v>
      </c>
      <c r="M248" s="92" t="s">
        <v>222</v>
      </c>
      <c r="N248" s="93" t="s">
        <v>283</v>
      </c>
      <c r="O248" s="93"/>
      <c r="P248" s="40" t="s">
        <v>215</v>
      </c>
      <c r="Q248" s="24" t="s">
        <v>399</v>
      </c>
      <c r="R248" s="24"/>
      <c r="S248" s="61"/>
      <c r="T248" s="61"/>
      <c r="U248" s="24"/>
      <c r="V248" s="24"/>
      <c r="W248" s="24"/>
      <c r="X248" s="24"/>
      <c r="Y248" s="24"/>
      <c r="Z248" s="60" t="s">
        <v>400</v>
      </c>
      <c r="AA248" s="24"/>
    </row>
    <row r="249" spans="1:27" s="1" customFormat="1" ht="46.5" customHeight="1" x14ac:dyDescent="0.25">
      <c r="A249" s="1">
        <v>155</v>
      </c>
      <c r="B249" s="24" t="s">
        <v>401</v>
      </c>
      <c r="C249" s="24" t="s">
        <v>402</v>
      </c>
      <c r="D249" s="24" t="s">
        <v>402</v>
      </c>
      <c r="E249" s="24"/>
      <c r="F249" s="92" t="s">
        <v>403</v>
      </c>
      <c r="G249" s="92" t="s">
        <v>404</v>
      </c>
      <c r="H249" s="24" t="s">
        <v>397</v>
      </c>
      <c r="I249" s="61"/>
      <c r="J249" s="61"/>
      <c r="K249" s="61"/>
      <c r="L249" s="24" t="s">
        <v>398</v>
      </c>
      <c r="M249" s="92" t="s">
        <v>405</v>
      </c>
      <c r="N249" s="93" t="s">
        <v>293</v>
      </c>
      <c r="O249" s="93"/>
      <c r="P249" s="40" t="s">
        <v>215</v>
      </c>
      <c r="Q249" s="24" t="s">
        <v>406</v>
      </c>
      <c r="R249" s="24"/>
      <c r="S249" s="61"/>
      <c r="T249" s="61"/>
      <c r="U249" s="24"/>
      <c r="V249" s="24"/>
      <c r="W249" s="24"/>
      <c r="X249" s="24"/>
      <c r="Y249" s="24"/>
      <c r="Z249" s="60" t="s">
        <v>407</v>
      </c>
      <c r="AA249" s="24"/>
    </row>
    <row r="250" spans="1:27" s="1" customFormat="1" ht="15.75" x14ac:dyDescent="0.25">
      <c r="B250" s="227" t="s">
        <v>163</v>
      </c>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9"/>
    </row>
    <row r="251" spans="1:27" s="107" customFormat="1" ht="50.25" customHeight="1" x14ac:dyDescent="0.25">
      <c r="A251" s="107">
        <v>156</v>
      </c>
      <c r="B251" s="108" t="s">
        <v>906</v>
      </c>
      <c r="C251" s="108" t="s">
        <v>907</v>
      </c>
      <c r="D251" s="108" t="s">
        <v>908</v>
      </c>
      <c r="E251" s="108" t="s">
        <v>908</v>
      </c>
      <c r="F251" s="92" t="s">
        <v>909</v>
      </c>
      <c r="G251" s="92" t="s">
        <v>910</v>
      </c>
      <c r="H251" s="108" t="s">
        <v>911</v>
      </c>
      <c r="I251" s="91" t="s">
        <v>912</v>
      </c>
      <c r="J251" s="91"/>
      <c r="K251" s="91"/>
      <c r="L251" s="40"/>
      <c r="M251" s="92" t="s">
        <v>786</v>
      </c>
      <c r="N251" s="93" t="s">
        <v>913</v>
      </c>
      <c r="O251" s="93"/>
      <c r="P251" s="40" t="s">
        <v>89</v>
      </c>
      <c r="Q251" s="108"/>
      <c r="R251" s="108"/>
      <c r="S251" s="110"/>
      <c r="T251" s="110"/>
      <c r="U251" s="108"/>
      <c r="V251" s="108"/>
      <c r="W251" s="108"/>
      <c r="X251" s="108"/>
      <c r="Y251" s="108"/>
      <c r="Z251" s="109" t="s">
        <v>914</v>
      </c>
      <c r="AA251" s="108"/>
    </row>
    <row r="252" spans="1:27" s="107" customFormat="1" ht="45" customHeight="1" x14ac:dyDescent="0.25">
      <c r="A252" s="107">
        <v>157</v>
      </c>
      <c r="B252" s="108" t="s">
        <v>915</v>
      </c>
      <c r="C252" s="108" t="s">
        <v>916</v>
      </c>
      <c r="D252" s="108" t="s">
        <v>916</v>
      </c>
      <c r="E252" s="108" t="s">
        <v>916</v>
      </c>
      <c r="F252" s="92" t="s">
        <v>917</v>
      </c>
      <c r="G252" s="92" t="s">
        <v>918</v>
      </c>
      <c r="H252" s="108" t="s">
        <v>911</v>
      </c>
      <c r="I252" s="91" t="s">
        <v>919</v>
      </c>
      <c r="J252" s="91"/>
      <c r="K252" s="91"/>
      <c r="L252" s="40"/>
      <c r="M252" s="92" t="s">
        <v>786</v>
      </c>
      <c r="N252" s="93" t="s">
        <v>913</v>
      </c>
      <c r="O252" s="93"/>
      <c r="P252" s="40" t="s">
        <v>89</v>
      </c>
      <c r="Q252" s="108"/>
      <c r="R252" s="108"/>
      <c r="S252" s="110"/>
      <c r="T252" s="110"/>
      <c r="U252" s="108"/>
      <c r="V252" s="108"/>
      <c r="W252" s="108"/>
      <c r="X252" s="108"/>
      <c r="Y252" s="108"/>
      <c r="Z252" s="109" t="s">
        <v>920</v>
      </c>
      <c r="AA252" s="108"/>
    </row>
    <row r="253" spans="1:27" s="107" customFormat="1" ht="45" customHeight="1" x14ac:dyDescent="0.25">
      <c r="A253" s="107">
        <v>158</v>
      </c>
      <c r="B253" s="108" t="s">
        <v>921</v>
      </c>
      <c r="C253" s="108" t="s">
        <v>922</v>
      </c>
      <c r="D253" s="108" t="s">
        <v>922</v>
      </c>
      <c r="E253" s="108" t="s">
        <v>922</v>
      </c>
      <c r="F253" s="92" t="s">
        <v>923</v>
      </c>
      <c r="G253" s="92" t="s">
        <v>924</v>
      </c>
      <c r="H253" s="108" t="s">
        <v>911</v>
      </c>
      <c r="I253" s="91" t="s">
        <v>925</v>
      </c>
      <c r="J253" s="91"/>
      <c r="K253" s="91"/>
      <c r="L253" s="40"/>
      <c r="M253" s="92" t="s">
        <v>186</v>
      </c>
      <c r="N253" s="93" t="s">
        <v>913</v>
      </c>
      <c r="O253" s="93"/>
      <c r="P253" s="40" t="s">
        <v>89</v>
      </c>
      <c r="Q253" s="108"/>
      <c r="R253" s="108"/>
      <c r="S253" s="110"/>
      <c r="T253" s="110"/>
      <c r="U253" s="108"/>
      <c r="V253" s="108"/>
      <c r="W253" s="108"/>
      <c r="X253" s="108"/>
      <c r="Y253" s="108"/>
      <c r="Z253" s="109" t="s">
        <v>926</v>
      </c>
      <c r="AA253" s="108"/>
    </row>
    <row r="254" spans="1:27" s="107" customFormat="1" ht="48.75" customHeight="1" x14ac:dyDescent="0.25">
      <c r="A254" s="107">
        <v>159</v>
      </c>
      <c r="B254" s="108" t="s">
        <v>927</v>
      </c>
      <c r="C254" s="108" t="s">
        <v>928</v>
      </c>
      <c r="D254" s="108" t="s">
        <v>928</v>
      </c>
      <c r="E254" s="108" t="s">
        <v>928</v>
      </c>
      <c r="F254" s="92" t="s">
        <v>929</v>
      </c>
      <c r="G254" s="92" t="s">
        <v>930</v>
      </c>
      <c r="H254" s="108" t="s">
        <v>911</v>
      </c>
      <c r="I254" s="91" t="s">
        <v>931</v>
      </c>
      <c r="J254" s="91"/>
      <c r="K254" s="91"/>
      <c r="L254" s="40"/>
      <c r="M254" s="92" t="s">
        <v>186</v>
      </c>
      <c r="N254" s="93" t="s">
        <v>913</v>
      </c>
      <c r="O254" s="93"/>
      <c r="P254" s="40" t="s">
        <v>89</v>
      </c>
      <c r="Q254" s="108"/>
      <c r="R254" s="108"/>
      <c r="S254" s="110"/>
      <c r="T254" s="110"/>
      <c r="U254" s="108"/>
      <c r="V254" s="108"/>
      <c r="W254" s="108"/>
      <c r="X254" s="108"/>
      <c r="Y254" s="108"/>
      <c r="Z254" s="109" t="s">
        <v>932</v>
      </c>
      <c r="AA254" s="108"/>
    </row>
    <row r="255" spans="1:27" s="107" customFormat="1" ht="48.75" customHeight="1" x14ac:dyDescent="0.25">
      <c r="A255" s="107">
        <v>160</v>
      </c>
      <c r="B255" s="108" t="s">
        <v>933</v>
      </c>
      <c r="C255" s="108" t="s">
        <v>934</v>
      </c>
      <c r="D255" s="108" t="s">
        <v>934</v>
      </c>
      <c r="E255" s="108" t="s">
        <v>934</v>
      </c>
      <c r="F255" s="92" t="s">
        <v>935</v>
      </c>
      <c r="G255" s="92" t="s">
        <v>936</v>
      </c>
      <c r="H255" s="108" t="s">
        <v>911</v>
      </c>
      <c r="I255" s="91" t="s">
        <v>937</v>
      </c>
      <c r="J255" s="91"/>
      <c r="K255" s="91"/>
      <c r="L255" s="40"/>
      <c r="M255" s="92" t="s">
        <v>87</v>
      </c>
      <c r="N255" s="93" t="s">
        <v>938</v>
      </c>
      <c r="O255" s="93"/>
      <c r="P255" s="40" t="s">
        <v>89</v>
      </c>
      <c r="Q255" s="108"/>
      <c r="R255" s="108"/>
      <c r="S255" s="110"/>
      <c r="T255" s="110"/>
      <c r="U255" s="108"/>
      <c r="V255" s="108"/>
      <c r="W255" s="108"/>
      <c r="X255" s="108"/>
      <c r="Y255" s="108"/>
      <c r="Z255" s="109" t="s">
        <v>939</v>
      </c>
      <c r="AA255" s="108"/>
    </row>
    <row r="256" spans="1:27" s="107" customFormat="1" ht="56.25" customHeight="1" x14ac:dyDescent="0.25">
      <c r="A256" s="107">
        <v>161</v>
      </c>
      <c r="B256" s="108" t="s">
        <v>940</v>
      </c>
      <c r="C256" s="108" t="s">
        <v>941</v>
      </c>
      <c r="D256" s="108" t="s">
        <v>941</v>
      </c>
      <c r="E256" s="108" t="s">
        <v>941</v>
      </c>
      <c r="F256" s="92" t="s">
        <v>942</v>
      </c>
      <c r="G256" s="92" t="s">
        <v>943</v>
      </c>
      <c r="H256" s="108" t="s">
        <v>911</v>
      </c>
      <c r="I256" s="91" t="s">
        <v>944</v>
      </c>
      <c r="J256" s="91"/>
      <c r="K256" s="91"/>
      <c r="L256" s="40"/>
      <c r="M256" s="92" t="s">
        <v>87</v>
      </c>
      <c r="N256" s="93" t="s">
        <v>938</v>
      </c>
      <c r="O256" s="93"/>
      <c r="P256" s="40" t="s">
        <v>89</v>
      </c>
      <c r="Q256" s="108"/>
      <c r="R256" s="108"/>
      <c r="S256" s="110"/>
      <c r="T256" s="110"/>
      <c r="U256" s="108"/>
      <c r="V256" s="108"/>
      <c r="W256" s="108"/>
      <c r="X256" s="108"/>
      <c r="Y256" s="108"/>
      <c r="Z256" s="109" t="s">
        <v>945</v>
      </c>
      <c r="AA256" s="108"/>
    </row>
    <row r="257" spans="1:27" s="107" customFormat="1" ht="45" customHeight="1" x14ac:dyDescent="0.25">
      <c r="A257" s="107">
        <v>162</v>
      </c>
      <c r="B257" s="108" t="s">
        <v>946</v>
      </c>
      <c r="C257" s="108" t="s">
        <v>947</v>
      </c>
      <c r="D257" s="108" t="s">
        <v>947</v>
      </c>
      <c r="E257" s="108" t="s">
        <v>947</v>
      </c>
      <c r="F257" s="92" t="s">
        <v>948</v>
      </c>
      <c r="G257" s="92" t="s">
        <v>949</v>
      </c>
      <c r="H257" s="108" t="s">
        <v>911</v>
      </c>
      <c r="I257" s="91" t="s">
        <v>950</v>
      </c>
      <c r="J257" s="91"/>
      <c r="K257" s="91"/>
      <c r="L257" s="40"/>
      <c r="M257" s="92" t="s">
        <v>222</v>
      </c>
      <c r="N257" s="93" t="s">
        <v>938</v>
      </c>
      <c r="O257" s="93"/>
      <c r="P257" s="40" t="s">
        <v>89</v>
      </c>
      <c r="Q257" s="108"/>
      <c r="R257" s="108"/>
      <c r="S257" s="110"/>
      <c r="T257" s="110"/>
      <c r="U257" s="108"/>
      <c r="V257" s="108"/>
      <c r="W257" s="108"/>
      <c r="X257" s="108"/>
      <c r="Y257" s="108"/>
      <c r="Z257" s="109" t="s">
        <v>951</v>
      </c>
      <c r="AA257" s="108"/>
    </row>
    <row r="258" spans="1:27" s="107" customFormat="1" ht="48.75" customHeight="1" x14ac:dyDescent="0.25">
      <c r="A258" s="107">
        <v>163</v>
      </c>
      <c r="B258" s="108" t="s">
        <v>952</v>
      </c>
      <c r="C258" s="108" t="s">
        <v>953</v>
      </c>
      <c r="D258" s="108" t="s">
        <v>953</v>
      </c>
      <c r="E258" s="108" t="s">
        <v>953</v>
      </c>
      <c r="F258" s="92" t="s">
        <v>954</v>
      </c>
      <c r="G258" s="92" t="s">
        <v>955</v>
      </c>
      <c r="H258" s="108" t="s">
        <v>911</v>
      </c>
      <c r="I258" s="91" t="s">
        <v>956</v>
      </c>
      <c r="J258" s="91"/>
      <c r="K258" s="91"/>
      <c r="L258" s="40"/>
      <c r="M258" s="92" t="s">
        <v>222</v>
      </c>
      <c r="N258" s="93" t="s">
        <v>938</v>
      </c>
      <c r="O258" s="93"/>
      <c r="P258" s="40" t="s">
        <v>89</v>
      </c>
      <c r="Q258" s="108"/>
      <c r="R258" s="108"/>
      <c r="S258" s="110"/>
      <c r="T258" s="110"/>
      <c r="U258" s="108"/>
      <c r="V258" s="108"/>
      <c r="W258" s="108"/>
      <c r="X258" s="108"/>
      <c r="Y258" s="108"/>
      <c r="Z258" s="109" t="s">
        <v>957</v>
      </c>
      <c r="AA258" s="108"/>
    </row>
    <row r="259" spans="1:27" s="107" customFormat="1" ht="46.5" customHeight="1" x14ac:dyDescent="0.25">
      <c r="A259" s="107">
        <v>164</v>
      </c>
      <c r="B259" s="108" t="s">
        <v>958</v>
      </c>
      <c r="C259" s="108" t="s">
        <v>959</v>
      </c>
      <c r="D259" s="108" t="s">
        <v>959</v>
      </c>
      <c r="E259" s="108" t="s">
        <v>959</v>
      </c>
      <c r="F259" s="92" t="s">
        <v>960</v>
      </c>
      <c r="G259" s="92" t="s">
        <v>961</v>
      </c>
      <c r="H259" s="108" t="s">
        <v>911</v>
      </c>
      <c r="I259" s="91" t="s">
        <v>937</v>
      </c>
      <c r="J259" s="91"/>
      <c r="K259" s="91"/>
      <c r="L259" s="40"/>
      <c r="M259" s="92" t="s">
        <v>414</v>
      </c>
      <c r="N259" s="93" t="s">
        <v>913</v>
      </c>
      <c r="O259" s="93"/>
      <c r="P259" s="40" t="s">
        <v>89</v>
      </c>
      <c r="Q259" s="108"/>
      <c r="R259" s="108"/>
      <c r="S259" s="110"/>
      <c r="T259" s="110"/>
      <c r="U259" s="108"/>
      <c r="V259" s="108"/>
      <c r="W259" s="108"/>
      <c r="X259" s="108"/>
      <c r="Y259" s="108"/>
      <c r="Z259" s="109" t="s">
        <v>962</v>
      </c>
      <c r="AA259" s="108"/>
    </row>
    <row r="260" spans="1:27" s="107" customFormat="1" ht="56.25" customHeight="1" x14ac:dyDescent="0.25">
      <c r="A260" s="107">
        <v>165</v>
      </c>
      <c r="B260" s="108" t="s">
        <v>963</v>
      </c>
      <c r="C260" s="108" t="s">
        <v>964</v>
      </c>
      <c r="D260" s="108" t="s">
        <v>964</v>
      </c>
      <c r="E260" s="108" t="s">
        <v>964</v>
      </c>
      <c r="F260" s="92" t="s">
        <v>965</v>
      </c>
      <c r="G260" s="92" t="s">
        <v>966</v>
      </c>
      <c r="H260" s="108" t="s">
        <v>911</v>
      </c>
      <c r="I260" s="91" t="s">
        <v>967</v>
      </c>
      <c r="J260" s="91"/>
      <c r="K260" s="91"/>
      <c r="L260" s="40"/>
      <c r="M260" s="92" t="s">
        <v>414</v>
      </c>
      <c r="N260" s="93" t="s">
        <v>913</v>
      </c>
      <c r="O260" s="93"/>
      <c r="P260" s="40" t="s">
        <v>89</v>
      </c>
      <c r="Q260" s="108"/>
      <c r="R260" s="108"/>
      <c r="S260" s="110"/>
      <c r="T260" s="110"/>
      <c r="U260" s="108"/>
      <c r="V260" s="108"/>
      <c r="W260" s="108"/>
      <c r="X260" s="108"/>
      <c r="Y260" s="108"/>
      <c r="Z260" s="109" t="s">
        <v>968</v>
      </c>
      <c r="AA260" s="108"/>
    </row>
    <row r="261" spans="1:27" s="107" customFormat="1" ht="60" customHeight="1" x14ac:dyDescent="0.25">
      <c r="A261" s="107">
        <v>166</v>
      </c>
      <c r="B261" s="108" t="s">
        <v>969</v>
      </c>
      <c r="C261" s="108" t="s">
        <v>970</v>
      </c>
      <c r="D261" s="108" t="s">
        <v>971</v>
      </c>
      <c r="E261" s="108" t="s">
        <v>971</v>
      </c>
      <c r="F261" s="92" t="s">
        <v>972</v>
      </c>
      <c r="G261" s="92" t="s">
        <v>973</v>
      </c>
      <c r="H261" s="108" t="s">
        <v>911</v>
      </c>
      <c r="I261" s="91" t="s">
        <v>974</v>
      </c>
      <c r="J261" s="91"/>
      <c r="K261" s="91"/>
      <c r="L261" s="40"/>
      <c r="M261" s="92" t="s">
        <v>544</v>
      </c>
      <c r="N261" s="93" t="s">
        <v>913</v>
      </c>
      <c r="O261" s="93"/>
      <c r="P261" s="40" t="s">
        <v>89</v>
      </c>
      <c r="Q261" s="108"/>
      <c r="R261" s="108"/>
      <c r="S261" s="110"/>
      <c r="T261" s="110"/>
      <c r="U261" s="108"/>
      <c r="V261" s="108"/>
      <c r="W261" s="108"/>
      <c r="X261" s="108"/>
      <c r="Y261" s="108"/>
      <c r="Z261" s="109" t="s">
        <v>975</v>
      </c>
      <c r="AA261" s="108"/>
    </row>
    <row r="262" spans="1:27" s="107" customFormat="1" ht="76.5" customHeight="1" x14ac:dyDescent="0.25">
      <c r="A262" s="107">
        <v>167</v>
      </c>
      <c r="B262" s="108" t="s">
        <v>976</v>
      </c>
      <c r="C262" s="108" t="s">
        <v>970</v>
      </c>
      <c r="D262" s="108" t="s">
        <v>971</v>
      </c>
      <c r="E262" s="108" t="s">
        <v>971</v>
      </c>
      <c r="F262" s="92" t="s">
        <v>977</v>
      </c>
      <c r="G262" s="92" t="s">
        <v>978</v>
      </c>
      <c r="H262" s="108" t="s">
        <v>911</v>
      </c>
      <c r="I262" s="91" t="s">
        <v>979</v>
      </c>
      <c r="J262" s="91"/>
      <c r="K262" s="91"/>
      <c r="L262" s="40"/>
      <c r="M262" s="92" t="s">
        <v>544</v>
      </c>
      <c r="N262" s="93" t="s">
        <v>913</v>
      </c>
      <c r="O262" s="93"/>
      <c r="P262" s="40" t="s">
        <v>89</v>
      </c>
      <c r="Q262" s="108"/>
      <c r="R262" s="108"/>
      <c r="S262" s="110"/>
      <c r="T262" s="110"/>
      <c r="U262" s="108"/>
      <c r="V262" s="108"/>
      <c r="W262" s="108"/>
      <c r="X262" s="108"/>
      <c r="Y262" s="108"/>
      <c r="Z262" s="109" t="s">
        <v>980</v>
      </c>
      <c r="AA262" s="108"/>
    </row>
    <row r="263" spans="1:27" s="107" customFormat="1" ht="44.25" customHeight="1" x14ac:dyDescent="0.25">
      <c r="A263" s="107">
        <v>168</v>
      </c>
      <c r="B263" s="108" t="s">
        <v>981</v>
      </c>
      <c r="C263" s="108" t="s">
        <v>982</v>
      </c>
      <c r="D263" s="108" t="s">
        <v>982</v>
      </c>
      <c r="E263" s="108" t="s">
        <v>982</v>
      </c>
      <c r="F263" s="92" t="s">
        <v>983</v>
      </c>
      <c r="G263" s="92" t="s">
        <v>984</v>
      </c>
      <c r="H263" s="108" t="s">
        <v>911</v>
      </c>
      <c r="I263" s="91" t="s">
        <v>950</v>
      </c>
      <c r="J263" s="91"/>
      <c r="K263" s="91"/>
      <c r="L263" s="40"/>
      <c r="M263" s="92" t="s">
        <v>405</v>
      </c>
      <c r="N263" s="93" t="s">
        <v>913</v>
      </c>
      <c r="O263" s="93"/>
      <c r="P263" s="40" t="s">
        <v>89</v>
      </c>
      <c r="Q263" s="108"/>
      <c r="R263" s="108"/>
      <c r="S263" s="110"/>
      <c r="T263" s="110"/>
      <c r="U263" s="108"/>
      <c r="V263" s="108"/>
      <c r="W263" s="108"/>
      <c r="X263" s="108"/>
      <c r="Y263" s="108" t="s">
        <v>985</v>
      </c>
      <c r="Z263" s="109" t="s">
        <v>986</v>
      </c>
      <c r="AA263" s="108"/>
    </row>
    <row r="264" spans="1:27" s="107" customFormat="1" ht="56.25" customHeight="1" x14ac:dyDescent="0.25">
      <c r="A264" s="107">
        <v>169</v>
      </c>
      <c r="B264" s="108" t="s">
        <v>987</v>
      </c>
      <c r="C264" s="108" t="s">
        <v>988</v>
      </c>
      <c r="D264" s="108" t="s">
        <v>988</v>
      </c>
      <c r="E264" s="108" t="s">
        <v>988</v>
      </c>
      <c r="F264" s="92" t="s">
        <v>989</v>
      </c>
      <c r="G264" s="92" t="s">
        <v>990</v>
      </c>
      <c r="H264" s="108" t="s">
        <v>911</v>
      </c>
      <c r="I264" s="91" t="s">
        <v>991</v>
      </c>
      <c r="J264" s="91"/>
      <c r="K264" s="91"/>
      <c r="L264" s="40"/>
      <c r="M264" s="92" t="s">
        <v>405</v>
      </c>
      <c r="N264" s="93" t="s">
        <v>913</v>
      </c>
      <c r="O264" s="93"/>
      <c r="P264" s="40" t="s">
        <v>89</v>
      </c>
      <c r="Q264" s="108"/>
      <c r="R264" s="108"/>
      <c r="S264" s="110"/>
      <c r="T264" s="110"/>
      <c r="U264" s="108"/>
      <c r="V264" s="108"/>
      <c r="W264" s="108"/>
      <c r="X264" s="108"/>
      <c r="Y264" s="108"/>
      <c r="Z264" s="109" t="s">
        <v>992</v>
      </c>
      <c r="AA264" s="108"/>
    </row>
    <row r="265" spans="1:27" s="107" customFormat="1" ht="50.25" customHeight="1" x14ac:dyDescent="0.25">
      <c r="A265" s="107">
        <v>170</v>
      </c>
      <c r="B265" s="108" t="s">
        <v>993</v>
      </c>
      <c r="C265" s="108" t="s">
        <v>994</v>
      </c>
      <c r="D265" s="108" t="s">
        <v>994</v>
      </c>
      <c r="E265" s="108" t="s">
        <v>994</v>
      </c>
      <c r="F265" s="92" t="s">
        <v>995</v>
      </c>
      <c r="G265" s="92" t="s">
        <v>996</v>
      </c>
      <c r="H265" s="108" t="s">
        <v>911</v>
      </c>
      <c r="I265" s="91" t="s">
        <v>937</v>
      </c>
      <c r="J265" s="91"/>
      <c r="K265" s="91"/>
      <c r="L265" s="40"/>
      <c r="M265" s="92" t="s">
        <v>391</v>
      </c>
      <c r="N265" s="93" t="s">
        <v>913</v>
      </c>
      <c r="O265" s="93"/>
      <c r="P265" s="40" t="s">
        <v>89</v>
      </c>
      <c r="Q265" s="108"/>
      <c r="R265" s="108"/>
      <c r="S265" s="110"/>
      <c r="T265" s="110"/>
      <c r="U265" s="108"/>
      <c r="V265" s="108"/>
      <c r="W265" s="108"/>
      <c r="X265" s="108"/>
      <c r="Y265" s="108"/>
      <c r="Z265" s="109" t="s">
        <v>997</v>
      </c>
      <c r="AA265" s="108"/>
    </row>
    <row r="266" spans="1:27" s="107" customFormat="1" ht="57.75" customHeight="1" x14ac:dyDescent="0.25">
      <c r="A266" s="107">
        <v>171</v>
      </c>
      <c r="B266" s="108" t="s">
        <v>998</v>
      </c>
      <c r="C266" s="108" t="s">
        <v>994</v>
      </c>
      <c r="D266" s="108" t="s">
        <v>994</v>
      </c>
      <c r="E266" s="108" t="s">
        <v>994</v>
      </c>
      <c r="F266" s="92" t="s">
        <v>999</v>
      </c>
      <c r="G266" s="92" t="s">
        <v>1000</v>
      </c>
      <c r="H266" s="108" t="s">
        <v>911</v>
      </c>
      <c r="I266" s="91" t="s">
        <v>1001</v>
      </c>
      <c r="J266" s="91"/>
      <c r="K266" s="91"/>
      <c r="L266" s="40"/>
      <c r="M266" s="92" t="s">
        <v>391</v>
      </c>
      <c r="N266" s="93" t="s">
        <v>913</v>
      </c>
      <c r="O266" s="93"/>
      <c r="P266" s="40" t="s">
        <v>89</v>
      </c>
      <c r="Q266" s="108"/>
      <c r="R266" s="108"/>
      <c r="S266" s="110"/>
      <c r="T266" s="110"/>
      <c r="U266" s="108"/>
      <c r="V266" s="108"/>
      <c r="W266" s="108"/>
      <c r="X266" s="108"/>
      <c r="Y266" s="108"/>
      <c r="Z266" s="109" t="s">
        <v>1002</v>
      </c>
      <c r="AA266" s="108"/>
    </row>
    <row r="267" spans="1:27" s="1" customFormat="1" ht="15.75" x14ac:dyDescent="0.25">
      <c r="B267" s="230" t="s">
        <v>164</v>
      </c>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row>
    <row r="268" spans="1:27" s="1" customFormat="1" ht="60" customHeight="1" x14ac:dyDescent="0.25">
      <c r="A268" s="1">
        <v>172</v>
      </c>
      <c r="B268" s="24" t="s">
        <v>502</v>
      </c>
      <c r="C268" s="24" t="s">
        <v>503</v>
      </c>
      <c r="D268" s="24" t="s">
        <v>503</v>
      </c>
      <c r="E268" s="24"/>
      <c r="F268" s="92" t="s">
        <v>504</v>
      </c>
      <c r="G268" s="92" t="s">
        <v>505</v>
      </c>
      <c r="H268" s="24" t="s">
        <v>506</v>
      </c>
      <c r="I268" s="91" t="s">
        <v>507</v>
      </c>
      <c r="J268" s="91"/>
      <c r="K268" s="91" t="s">
        <v>507</v>
      </c>
      <c r="L268" s="40"/>
      <c r="M268" s="92" t="s">
        <v>186</v>
      </c>
      <c r="N268" s="93" t="s">
        <v>88</v>
      </c>
      <c r="O268" s="93"/>
      <c r="P268" s="40" t="s">
        <v>215</v>
      </c>
      <c r="Q268" s="24"/>
      <c r="R268" s="24"/>
      <c r="S268" s="26"/>
      <c r="T268" s="26"/>
      <c r="U268" s="24"/>
      <c r="V268" s="24"/>
      <c r="W268" s="24"/>
      <c r="X268" s="24"/>
      <c r="Y268" s="24"/>
      <c r="Z268" s="25" t="s">
        <v>508</v>
      </c>
      <c r="AA268" s="24"/>
    </row>
    <row r="269" spans="1:27" s="1" customFormat="1" ht="62.25" customHeight="1" x14ac:dyDescent="0.25">
      <c r="A269" s="1">
        <v>173</v>
      </c>
      <c r="B269" s="24" t="s">
        <v>509</v>
      </c>
      <c r="C269" s="24" t="s">
        <v>503</v>
      </c>
      <c r="D269" s="24" t="s">
        <v>503</v>
      </c>
      <c r="E269" s="24"/>
      <c r="F269" s="92" t="s">
        <v>510</v>
      </c>
      <c r="G269" s="92" t="s">
        <v>511</v>
      </c>
      <c r="H269" s="24" t="s">
        <v>506</v>
      </c>
      <c r="I269" s="91" t="s">
        <v>512</v>
      </c>
      <c r="J269" s="91"/>
      <c r="K269" s="91" t="s">
        <v>512</v>
      </c>
      <c r="L269" s="40"/>
      <c r="M269" s="92" t="s">
        <v>186</v>
      </c>
      <c r="N269" s="93" t="s">
        <v>88</v>
      </c>
      <c r="O269" s="93"/>
      <c r="P269" s="40" t="s">
        <v>215</v>
      </c>
      <c r="Q269" s="24"/>
      <c r="R269" s="24"/>
      <c r="S269" s="26"/>
      <c r="T269" s="26"/>
      <c r="U269" s="24"/>
      <c r="V269" s="24"/>
      <c r="W269" s="24"/>
      <c r="X269" s="24"/>
      <c r="Y269" s="24"/>
      <c r="Z269" s="25" t="s">
        <v>513</v>
      </c>
      <c r="AA269" s="24"/>
    </row>
    <row r="270" spans="1:27" s="1" customFormat="1" ht="30" customHeight="1" x14ac:dyDescent="0.25">
      <c r="A270" s="1">
        <v>174</v>
      </c>
      <c r="B270" s="108" t="s">
        <v>514</v>
      </c>
      <c r="C270" s="24" t="s">
        <v>515</v>
      </c>
      <c r="D270" s="24" t="s">
        <v>515</v>
      </c>
      <c r="E270" s="24"/>
      <c r="F270" s="92" t="s">
        <v>516</v>
      </c>
      <c r="G270" s="92" t="s">
        <v>517</v>
      </c>
      <c r="H270" s="24" t="s">
        <v>506</v>
      </c>
      <c r="I270" s="91" t="s">
        <v>518</v>
      </c>
      <c r="J270" s="91" t="s">
        <v>519</v>
      </c>
      <c r="K270" s="91" t="s">
        <v>518</v>
      </c>
      <c r="L270" s="40"/>
      <c r="M270" s="92" t="s">
        <v>186</v>
      </c>
      <c r="N270" s="93" t="s">
        <v>88</v>
      </c>
      <c r="O270" s="93"/>
      <c r="P270" s="40" t="s">
        <v>215</v>
      </c>
      <c r="Q270" s="24"/>
      <c r="R270" s="24"/>
      <c r="S270" s="26"/>
      <c r="T270" s="26"/>
      <c r="U270" s="24"/>
      <c r="V270" s="24"/>
      <c r="W270" s="24"/>
      <c r="X270" s="24"/>
      <c r="Y270" s="24"/>
      <c r="Z270" s="25" t="s">
        <v>520</v>
      </c>
      <c r="AA270" s="24"/>
    </row>
    <row r="271" spans="1:27" s="1" customFormat="1" ht="19.5" customHeight="1" x14ac:dyDescent="0.25">
      <c r="A271" s="1">
        <v>175</v>
      </c>
      <c r="B271" s="24" t="s">
        <v>521</v>
      </c>
      <c r="C271" s="24" t="s">
        <v>515</v>
      </c>
      <c r="D271" s="24" t="s">
        <v>515</v>
      </c>
      <c r="E271" s="24"/>
      <c r="F271" s="92" t="s">
        <v>522</v>
      </c>
      <c r="G271" s="92" t="s">
        <v>523</v>
      </c>
      <c r="H271" s="24" t="s">
        <v>506</v>
      </c>
      <c r="I271" s="91" t="s">
        <v>524</v>
      </c>
      <c r="J271" s="91"/>
      <c r="K271" s="91" t="s">
        <v>524</v>
      </c>
      <c r="L271" s="40"/>
      <c r="M271" s="92" t="s">
        <v>186</v>
      </c>
      <c r="N271" s="93" t="s">
        <v>88</v>
      </c>
      <c r="O271" s="93"/>
      <c r="P271" s="40" t="s">
        <v>215</v>
      </c>
      <c r="Q271" s="24"/>
      <c r="R271" s="24"/>
      <c r="S271" s="26"/>
      <c r="T271" s="26"/>
      <c r="U271" s="24"/>
      <c r="V271" s="24"/>
      <c r="W271" s="24"/>
      <c r="X271" s="24"/>
      <c r="Y271" s="24"/>
      <c r="Z271" s="25" t="s">
        <v>525</v>
      </c>
      <c r="AA271" s="24"/>
    </row>
    <row r="272" spans="1:27" s="1" customFormat="1" ht="27.75" customHeight="1" x14ac:dyDescent="0.25">
      <c r="A272" s="1">
        <v>176</v>
      </c>
      <c r="B272" s="24" t="s">
        <v>526</v>
      </c>
      <c r="C272" s="24" t="s">
        <v>527</v>
      </c>
      <c r="D272" s="24" t="s">
        <v>527</v>
      </c>
      <c r="E272" s="24"/>
      <c r="F272" s="92" t="s">
        <v>528</v>
      </c>
      <c r="G272" s="92" t="s">
        <v>529</v>
      </c>
      <c r="H272" s="24" t="s">
        <v>506</v>
      </c>
      <c r="I272" s="91" t="s">
        <v>530</v>
      </c>
      <c r="J272" s="91" t="s">
        <v>531</v>
      </c>
      <c r="K272" s="91" t="s">
        <v>530</v>
      </c>
      <c r="L272" s="40"/>
      <c r="M272" s="92" t="s">
        <v>87</v>
      </c>
      <c r="N272" s="93" t="s">
        <v>88</v>
      </c>
      <c r="O272" s="93"/>
      <c r="P272" s="40" t="s">
        <v>215</v>
      </c>
      <c r="Q272" s="24"/>
      <c r="R272" s="24"/>
      <c r="S272" s="26"/>
      <c r="T272" s="26"/>
      <c r="U272" s="24"/>
      <c r="V272" s="24"/>
      <c r="W272" s="24"/>
      <c r="X272" s="24"/>
      <c r="Y272" s="24"/>
      <c r="Z272" s="25" t="s">
        <v>532</v>
      </c>
      <c r="AA272" s="24"/>
    </row>
    <row r="273" spans="1:27" s="1" customFormat="1" ht="43.5" customHeight="1" x14ac:dyDescent="0.25">
      <c r="A273" s="1">
        <v>177</v>
      </c>
      <c r="B273" s="24" t="s">
        <v>533</v>
      </c>
      <c r="C273" s="24" t="s">
        <v>527</v>
      </c>
      <c r="D273" s="24" t="s">
        <v>527</v>
      </c>
      <c r="E273" s="24"/>
      <c r="F273" s="92" t="s">
        <v>534</v>
      </c>
      <c r="G273" s="92" t="s">
        <v>535</v>
      </c>
      <c r="H273" s="24" t="s">
        <v>506</v>
      </c>
      <c r="I273" s="91" t="s">
        <v>536</v>
      </c>
      <c r="J273" s="91" t="s">
        <v>531</v>
      </c>
      <c r="K273" s="91" t="s">
        <v>536</v>
      </c>
      <c r="L273" s="40"/>
      <c r="M273" s="92" t="s">
        <v>87</v>
      </c>
      <c r="N273" s="93" t="s">
        <v>88</v>
      </c>
      <c r="O273" s="93"/>
      <c r="P273" s="40" t="s">
        <v>215</v>
      </c>
      <c r="Q273" s="24"/>
      <c r="R273" s="24"/>
      <c r="S273" s="26"/>
      <c r="T273" s="26"/>
      <c r="U273" s="24"/>
      <c r="V273" s="24"/>
      <c r="W273" s="24"/>
      <c r="X273" s="24"/>
      <c r="Y273" s="24"/>
      <c r="Z273" s="25" t="s">
        <v>537</v>
      </c>
      <c r="AA273" s="24"/>
    </row>
    <row r="274" spans="1:27" s="1" customFormat="1" ht="15.75" x14ac:dyDescent="0.25">
      <c r="B274" s="227" t="s">
        <v>165</v>
      </c>
      <c r="C274" s="228"/>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9"/>
    </row>
    <row r="275" spans="1:27" s="1" customFormat="1" ht="48.75" customHeight="1" x14ac:dyDescent="0.25">
      <c r="A275" s="1">
        <v>178</v>
      </c>
      <c r="B275" s="75" t="s">
        <v>768</v>
      </c>
      <c r="C275" s="75" t="s">
        <v>769</v>
      </c>
      <c r="D275" s="75" t="s">
        <v>769</v>
      </c>
      <c r="E275" s="40"/>
      <c r="F275" s="90">
        <v>1057001463298</v>
      </c>
      <c r="G275" s="40" t="s">
        <v>770</v>
      </c>
      <c r="H275" s="40" t="s">
        <v>771</v>
      </c>
      <c r="I275" s="91"/>
      <c r="J275" s="91"/>
      <c r="K275" s="91"/>
      <c r="L275" s="40" t="s">
        <v>772</v>
      </c>
      <c r="M275" s="92" t="s">
        <v>186</v>
      </c>
      <c r="N275" s="93">
        <v>20</v>
      </c>
      <c r="O275" s="93"/>
      <c r="P275" s="40" t="s">
        <v>46</v>
      </c>
      <c r="Q275" s="40" t="s">
        <v>773</v>
      </c>
      <c r="R275" s="40"/>
      <c r="S275" s="91"/>
      <c r="T275" s="91"/>
      <c r="U275" s="40"/>
      <c r="V275" s="40"/>
      <c r="W275" s="40"/>
      <c r="X275" s="40"/>
      <c r="Y275" s="40"/>
      <c r="Z275" s="92"/>
      <c r="AA275" s="40"/>
    </row>
    <row r="276" spans="1:27" s="1" customFormat="1" ht="24" customHeight="1" x14ac:dyDescent="0.25">
      <c r="B276" s="221" t="s">
        <v>1377</v>
      </c>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c r="AA276" s="223"/>
    </row>
    <row r="277" spans="1:27" s="1" customFormat="1" ht="19.5" customHeight="1" x14ac:dyDescent="0.25">
      <c r="B277" s="224" t="s">
        <v>166</v>
      </c>
      <c r="C277" s="225"/>
      <c r="D277" s="225"/>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c r="AA277" s="226"/>
    </row>
    <row r="278" spans="1:27" s="107" customFormat="1" ht="28.5" customHeight="1" x14ac:dyDescent="0.25">
      <c r="A278" s="107">
        <v>179</v>
      </c>
      <c r="B278" s="129" t="s">
        <v>853</v>
      </c>
      <c r="C278" s="129" t="s">
        <v>854</v>
      </c>
      <c r="D278" s="129" t="s">
        <v>854</v>
      </c>
      <c r="E278" s="108"/>
      <c r="F278" s="125" t="s">
        <v>855</v>
      </c>
      <c r="G278" s="125" t="s">
        <v>856</v>
      </c>
      <c r="H278" s="125" t="s">
        <v>857</v>
      </c>
      <c r="I278" s="126">
        <v>41453</v>
      </c>
      <c r="J278" s="61"/>
      <c r="K278" s="61"/>
      <c r="L278" s="125" t="s">
        <v>858</v>
      </c>
      <c r="M278" s="125" t="s">
        <v>186</v>
      </c>
      <c r="N278" s="93">
        <v>20</v>
      </c>
      <c r="O278" s="62"/>
      <c r="P278" s="40" t="s">
        <v>46</v>
      </c>
      <c r="Q278" s="108"/>
      <c r="R278" s="108"/>
      <c r="S278" s="110"/>
      <c r="T278" s="110"/>
      <c r="U278" s="108"/>
      <c r="V278" s="108"/>
      <c r="W278" s="108"/>
      <c r="X278" s="108"/>
      <c r="Y278" s="108"/>
      <c r="Z278" s="109"/>
      <c r="AA278" s="108"/>
    </row>
    <row r="279" spans="1:27" s="107" customFormat="1" ht="45" customHeight="1" x14ac:dyDescent="0.25">
      <c r="A279" s="107">
        <v>180</v>
      </c>
      <c r="B279" s="130" t="s">
        <v>859</v>
      </c>
      <c r="C279" s="130" t="s">
        <v>860</v>
      </c>
      <c r="D279" s="130" t="s">
        <v>860</v>
      </c>
      <c r="E279" s="108"/>
      <c r="F279" s="127" t="s">
        <v>861</v>
      </c>
      <c r="G279" s="127" t="s">
        <v>862</v>
      </c>
      <c r="H279" s="125" t="s">
        <v>857</v>
      </c>
      <c r="I279" s="128">
        <v>40638</v>
      </c>
      <c r="J279" s="61"/>
      <c r="K279" s="61"/>
      <c r="L279" s="125" t="s">
        <v>858</v>
      </c>
      <c r="M279" s="127" t="s">
        <v>242</v>
      </c>
      <c r="N279" s="93">
        <v>20</v>
      </c>
      <c r="O279" s="62"/>
      <c r="P279" s="40" t="s">
        <v>46</v>
      </c>
      <c r="Q279" s="108"/>
      <c r="R279" s="108"/>
      <c r="S279" s="110"/>
      <c r="T279" s="110"/>
      <c r="U279" s="108"/>
      <c r="V279" s="108"/>
      <c r="W279" s="108"/>
      <c r="X279" s="108"/>
      <c r="Y279" s="108"/>
      <c r="Z279" s="109"/>
      <c r="AA279" s="108"/>
    </row>
    <row r="280" spans="1:27" s="107" customFormat="1" ht="37.5" customHeight="1" x14ac:dyDescent="0.25">
      <c r="A280" s="216">
        <v>181</v>
      </c>
      <c r="B280" s="129" t="s">
        <v>863</v>
      </c>
      <c r="C280" s="129" t="s">
        <v>864</v>
      </c>
      <c r="D280" s="129" t="s">
        <v>864</v>
      </c>
      <c r="E280" s="131"/>
      <c r="F280" s="123" t="s">
        <v>865</v>
      </c>
      <c r="G280" s="132" t="s">
        <v>866</v>
      </c>
      <c r="H280" s="123" t="s">
        <v>867</v>
      </c>
      <c r="I280" s="124">
        <v>37607</v>
      </c>
      <c r="J280" s="131"/>
      <c r="K280" s="131"/>
      <c r="L280" s="123" t="s">
        <v>858</v>
      </c>
      <c r="M280" s="123" t="s">
        <v>222</v>
      </c>
      <c r="N280" s="133">
        <v>20</v>
      </c>
      <c r="O280" s="131"/>
      <c r="P280" s="123" t="s">
        <v>46</v>
      </c>
      <c r="Q280" s="131"/>
      <c r="R280" s="131"/>
      <c r="S280" s="131"/>
      <c r="T280" s="131"/>
      <c r="U280" s="131"/>
      <c r="V280" s="89"/>
      <c r="W280" s="89"/>
      <c r="X280" s="89"/>
      <c r="Y280" s="89"/>
      <c r="Z280" s="89"/>
      <c r="AA280" s="89"/>
    </row>
    <row r="281" spans="1:27" s="1" customFormat="1" ht="49.5" customHeight="1" x14ac:dyDescent="0.25">
      <c r="A281" s="216">
        <v>182</v>
      </c>
      <c r="B281" s="129" t="s">
        <v>868</v>
      </c>
      <c r="C281" s="129" t="s">
        <v>869</v>
      </c>
      <c r="D281" s="129" t="s">
        <v>869</v>
      </c>
      <c r="E281" s="123"/>
      <c r="F281" s="123" t="s">
        <v>870</v>
      </c>
      <c r="G281" s="132" t="s">
        <v>871</v>
      </c>
      <c r="H281" s="123" t="s">
        <v>867</v>
      </c>
      <c r="I281" s="124">
        <v>37592</v>
      </c>
      <c r="J281" s="124"/>
      <c r="K281" s="124"/>
      <c r="L281" s="123" t="s">
        <v>858</v>
      </c>
      <c r="M281" s="123" t="s">
        <v>633</v>
      </c>
      <c r="N281" s="133">
        <v>20</v>
      </c>
      <c r="O281" s="133"/>
      <c r="P281" s="123" t="s">
        <v>46</v>
      </c>
      <c r="Q281" s="123"/>
      <c r="R281" s="123"/>
      <c r="S281" s="124"/>
      <c r="T281" s="124"/>
      <c r="U281" s="123"/>
      <c r="V281" s="122"/>
      <c r="W281" s="122"/>
      <c r="X281" s="122"/>
      <c r="Y281" s="122"/>
      <c r="Z281" s="122"/>
      <c r="AA281" s="122"/>
    </row>
    <row r="282" spans="1:27" s="1" customFormat="1" ht="15.75" x14ac:dyDescent="0.25">
      <c r="B282" s="227" t="s">
        <v>167</v>
      </c>
      <c r="C282" s="228"/>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9"/>
    </row>
    <row r="283" spans="1:27" s="107" customFormat="1" ht="39" customHeight="1" x14ac:dyDescent="0.25">
      <c r="A283" s="216">
        <v>183</v>
      </c>
      <c r="B283" s="168" t="s">
        <v>1338</v>
      </c>
      <c r="C283" s="171" t="s">
        <v>1339</v>
      </c>
      <c r="D283" s="171" t="s">
        <v>1339</v>
      </c>
      <c r="E283" s="169" t="s">
        <v>1340</v>
      </c>
      <c r="F283" s="170" t="s">
        <v>1341</v>
      </c>
      <c r="G283" s="170" t="s">
        <v>1342</v>
      </c>
      <c r="H283" s="171" t="s">
        <v>1336</v>
      </c>
      <c r="I283" s="161">
        <v>37298</v>
      </c>
      <c r="J283" s="161">
        <v>40543</v>
      </c>
      <c r="K283" s="172"/>
      <c r="L283" s="171" t="s">
        <v>1343</v>
      </c>
      <c r="M283" s="173" t="s">
        <v>222</v>
      </c>
      <c r="N283" s="159">
        <v>20</v>
      </c>
      <c r="O283" s="62"/>
      <c r="P283" s="169" t="s">
        <v>46</v>
      </c>
      <c r="Q283" s="108"/>
      <c r="R283" s="108"/>
      <c r="S283" s="61"/>
      <c r="T283" s="61"/>
      <c r="U283" s="108"/>
      <c r="V283" s="108"/>
      <c r="W283" s="108"/>
      <c r="X283" s="108"/>
      <c r="Y283" s="108"/>
      <c r="Z283" s="60"/>
      <c r="AA283" s="108"/>
    </row>
    <row r="284" spans="1:27" s="107" customFormat="1" ht="24" customHeight="1" x14ac:dyDescent="0.25">
      <c r="A284" s="216">
        <v>184</v>
      </c>
      <c r="B284" s="168" t="s">
        <v>1344</v>
      </c>
      <c r="C284" s="171" t="s">
        <v>1345</v>
      </c>
      <c r="D284" s="171" t="s">
        <v>1345</v>
      </c>
      <c r="E284" s="169" t="s">
        <v>1346</v>
      </c>
      <c r="F284" s="170" t="s">
        <v>1347</v>
      </c>
      <c r="G284" s="170" t="s">
        <v>1348</v>
      </c>
      <c r="H284" s="171" t="s">
        <v>1336</v>
      </c>
      <c r="I284" s="161">
        <v>35047</v>
      </c>
      <c r="J284" s="161">
        <v>40543</v>
      </c>
      <c r="K284" s="172"/>
      <c r="L284" s="171" t="s">
        <v>1343</v>
      </c>
      <c r="M284" s="173" t="s">
        <v>786</v>
      </c>
      <c r="N284" s="159">
        <v>20</v>
      </c>
      <c r="O284" s="159"/>
      <c r="P284" s="169" t="s">
        <v>46</v>
      </c>
      <c r="Q284" s="108"/>
      <c r="R284" s="108"/>
      <c r="S284" s="61"/>
      <c r="T284" s="61"/>
      <c r="U284" s="108"/>
      <c r="V284" s="108"/>
      <c r="W284" s="108"/>
      <c r="X284" s="108"/>
      <c r="Y284" s="108"/>
      <c r="Z284" s="60"/>
      <c r="AA284" s="108"/>
    </row>
    <row r="285" spans="1:27" s="1" customFormat="1" ht="54" customHeight="1" x14ac:dyDescent="0.25">
      <c r="A285" s="216">
        <v>185</v>
      </c>
      <c r="B285" s="168" t="s">
        <v>1331</v>
      </c>
      <c r="C285" s="168" t="s">
        <v>1332</v>
      </c>
      <c r="D285" s="168" t="s">
        <v>1332</v>
      </c>
      <c r="E285" s="169" t="s">
        <v>1333</v>
      </c>
      <c r="F285" s="170" t="s">
        <v>1334</v>
      </c>
      <c r="G285" s="170" t="s">
        <v>1335</v>
      </c>
      <c r="H285" s="171" t="s">
        <v>1336</v>
      </c>
      <c r="I285" s="161">
        <v>39674</v>
      </c>
      <c r="J285" s="161">
        <v>39814</v>
      </c>
      <c r="K285" s="172"/>
      <c r="L285" s="171" t="s">
        <v>1337</v>
      </c>
      <c r="M285" s="173" t="s">
        <v>242</v>
      </c>
      <c r="N285" s="159">
        <v>20</v>
      </c>
      <c r="O285" s="159"/>
      <c r="P285" s="169" t="s">
        <v>46</v>
      </c>
      <c r="Q285" s="108"/>
      <c r="R285" s="108"/>
      <c r="S285" s="61"/>
      <c r="T285" s="61"/>
      <c r="U285" s="108"/>
      <c r="V285" s="108"/>
      <c r="W285" s="108"/>
      <c r="X285" s="108"/>
      <c r="Y285" s="108"/>
      <c r="Z285" s="60"/>
      <c r="AA285" s="108"/>
    </row>
    <row r="286" spans="1:27" s="1" customFormat="1" ht="15.75" x14ac:dyDescent="0.25">
      <c r="B286" s="227" t="s">
        <v>168</v>
      </c>
      <c r="C286" s="228"/>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9"/>
    </row>
    <row r="287" spans="1:27" s="1" customFormat="1" ht="48" customHeight="1" x14ac:dyDescent="0.25">
      <c r="A287" s="1">
        <v>186</v>
      </c>
      <c r="B287" s="108" t="s">
        <v>1236</v>
      </c>
      <c r="C287" s="108" t="s">
        <v>1237</v>
      </c>
      <c r="D287" s="108" t="s">
        <v>1237</v>
      </c>
      <c r="E287" s="108"/>
      <c r="F287" s="92" t="s">
        <v>1238</v>
      </c>
      <c r="G287" s="92" t="s">
        <v>1239</v>
      </c>
      <c r="H287" s="108" t="s">
        <v>1240</v>
      </c>
      <c r="I287" s="91">
        <v>36710</v>
      </c>
      <c r="J287" s="157">
        <v>40865</v>
      </c>
      <c r="K287" s="91"/>
      <c r="L287" s="40"/>
      <c r="M287" s="40" t="s">
        <v>1241</v>
      </c>
      <c r="N287" s="93">
        <v>20</v>
      </c>
      <c r="O287" s="93"/>
      <c r="P287" s="40" t="s">
        <v>46</v>
      </c>
      <c r="Q287" s="108"/>
      <c r="R287" s="108"/>
      <c r="S287" s="110"/>
      <c r="T287" s="110"/>
      <c r="U287" s="108"/>
      <c r="V287" s="108"/>
      <c r="W287" s="108"/>
      <c r="X287" s="108"/>
      <c r="Y287" s="108"/>
      <c r="Z287" s="109"/>
      <c r="AA287" s="108"/>
    </row>
    <row r="288" spans="1:27" s="1" customFormat="1" ht="15.75" x14ac:dyDescent="0.25">
      <c r="B288" s="227" t="s">
        <v>169</v>
      </c>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9"/>
    </row>
    <row r="289" spans="1:27" s="1" customFormat="1" ht="61.5" customHeight="1" x14ac:dyDescent="0.25">
      <c r="A289" s="1">
        <v>187</v>
      </c>
      <c r="B289" s="108" t="s">
        <v>1103</v>
      </c>
      <c r="C289" s="108" t="s">
        <v>1104</v>
      </c>
      <c r="D289" s="108" t="s">
        <v>1104</v>
      </c>
      <c r="E289" s="108" t="s">
        <v>1104</v>
      </c>
      <c r="F289" s="109" t="s">
        <v>1105</v>
      </c>
      <c r="G289" s="109" t="s">
        <v>1106</v>
      </c>
      <c r="H289" s="108" t="s">
        <v>1107</v>
      </c>
      <c r="I289" s="110" t="s">
        <v>1108</v>
      </c>
      <c r="J289" s="110"/>
      <c r="K289" s="110"/>
      <c r="L289" s="108"/>
      <c r="M289" s="109" t="s">
        <v>1109</v>
      </c>
      <c r="N289" s="111" t="s">
        <v>1110</v>
      </c>
      <c r="O289" s="111"/>
      <c r="P289" s="108" t="s">
        <v>215</v>
      </c>
      <c r="Q289" s="108"/>
      <c r="R289" s="108"/>
      <c r="S289" s="110"/>
      <c r="T289" s="110"/>
      <c r="U289" s="108"/>
      <c r="V289" s="108"/>
      <c r="W289" s="108"/>
      <c r="X289" s="108"/>
      <c r="Y289" s="108"/>
      <c r="Z289" s="109" t="s">
        <v>1111</v>
      </c>
      <c r="AA289" s="108"/>
    </row>
    <row r="290" spans="1:27" s="1" customFormat="1" ht="15.75" x14ac:dyDescent="0.25">
      <c r="B290" s="227" t="s">
        <v>170</v>
      </c>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9"/>
    </row>
    <row r="291" spans="1:27" s="1" customFormat="1" ht="57" customHeight="1" x14ac:dyDescent="0.25">
      <c r="A291" s="1">
        <v>188</v>
      </c>
      <c r="B291" s="168" t="s">
        <v>493</v>
      </c>
      <c r="C291" s="168" t="s">
        <v>494</v>
      </c>
      <c r="D291" s="168" t="s">
        <v>494</v>
      </c>
      <c r="E291" s="168"/>
      <c r="F291" s="168" t="s">
        <v>495</v>
      </c>
      <c r="G291" s="168">
        <v>2720006183</v>
      </c>
      <c r="H291" s="168" t="s">
        <v>496</v>
      </c>
      <c r="I291" s="168">
        <v>33711</v>
      </c>
      <c r="J291" s="168" t="s">
        <v>497</v>
      </c>
      <c r="K291" s="168"/>
      <c r="L291" s="168" t="s">
        <v>498</v>
      </c>
      <c r="M291" s="168" t="s">
        <v>499</v>
      </c>
      <c r="N291" s="168">
        <v>22</v>
      </c>
      <c r="O291" s="168"/>
      <c r="P291" s="168" t="s">
        <v>500</v>
      </c>
      <c r="Q291" s="168" t="s">
        <v>501</v>
      </c>
      <c r="R291" s="84"/>
      <c r="S291" s="85"/>
      <c r="T291" s="85"/>
      <c r="U291" s="84"/>
      <c r="V291" s="86"/>
      <c r="W291" s="86"/>
      <c r="X291" s="86"/>
      <c r="Y291" s="86"/>
      <c r="Z291" s="87"/>
      <c r="AA291" s="88"/>
    </row>
    <row r="292" spans="1:27" s="1" customFormat="1" ht="15.75" x14ac:dyDescent="0.25">
      <c r="B292" s="227" t="s">
        <v>171</v>
      </c>
      <c r="C292" s="228"/>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9"/>
    </row>
    <row r="293" spans="1:27" s="107" customFormat="1" ht="43.5" customHeight="1" x14ac:dyDescent="0.25">
      <c r="A293" s="107">
        <v>189</v>
      </c>
      <c r="B293" s="136" t="s">
        <v>1077</v>
      </c>
      <c r="C293" s="136" t="s">
        <v>1078</v>
      </c>
      <c r="D293" s="136" t="s">
        <v>1078</v>
      </c>
      <c r="E293" s="136" t="s">
        <v>1078</v>
      </c>
      <c r="F293" s="136" t="s">
        <v>1079</v>
      </c>
      <c r="G293" s="136" t="s">
        <v>1080</v>
      </c>
      <c r="H293" s="136" t="s">
        <v>506</v>
      </c>
      <c r="I293" s="136">
        <v>33961</v>
      </c>
      <c r="J293" s="136"/>
      <c r="K293" s="136">
        <v>33961</v>
      </c>
      <c r="L293" s="136"/>
      <c r="M293" s="136" t="s">
        <v>265</v>
      </c>
      <c r="N293" s="136">
        <v>20</v>
      </c>
      <c r="O293" s="136"/>
      <c r="P293" s="136" t="s">
        <v>47</v>
      </c>
      <c r="Q293" s="136"/>
      <c r="R293" s="136"/>
      <c r="S293" s="136"/>
      <c r="T293" s="136"/>
      <c r="U293" s="136"/>
      <c r="V293" s="136"/>
      <c r="W293" s="136"/>
      <c r="X293" s="136"/>
      <c r="Y293" s="136"/>
      <c r="Z293" s="136"/>
      <c r="AA293" s="136"/>
    </row>
    <row r="294" spans="1:27" s="107" customFormat="1" ht="63" customHeight="1" x14ac:dyDescent="0.25">
      <c r="A294" s="107">
        <v>190</v>
      </c>
      <c r="B294" s="108" t="s">
        <v>1057</v>
      </c>
      <c r="C294" s="108" t="s">
        <v>1058</v>
      </c>
      <c r="D294" s="108" t="s">
        <v>1058</v>
      </c>
      <c r="E294" s="108" t="s">
        <v>1058</v>
      </c>
      <c r="F294" s="108" t="s">
        <v>1059</v>
      </c>
      <c r="G294" s="108" t="s">
        <v>1060</v>
      </c>
      <c r="H294" s="108" t="s">
        <v>506</v>
      </c>
      <c r="I294" s="134" t="s">
        <v>1061</v>
      </c>
      <c r="J294" s="134"/>
      <c r="K294" s="134" t="s">
        <v>1061</v>
      </c>
      <c r="L294" s="108"/>
      <c r="M294" s="108" t="s">
        <v>67</v>
      </c>
      <c r="N294" s="135" t="s">
        <v>88</v>
      </c>
      <c r="O294" s="135"/>
      <c r="P294" s="108" t="s">
        <v>89</v>
      </c>
      <c r="Q294" s="108"/>
      <c r="R294" s="108"/>
      <c r="S294" s="134"/>
      <c r="T294" s="134"/>
      <c r="U294" s="108"/>
      <c r="V294" s="108"/>
      <c r="W294" s="108"/>
      <c r="X294" s="108"/>
      <c r="Y294" s="108"/>
      <c r="Z294" s="108" t="s">
        <v>1062</v>
      </c>
      <c r="AA294" s="108"/>
    </row>
    <row r="295" spans="1:27" s="107" customFormat="1" ht="42" customHeight="1" x14ac:dyDescent="0.25">
      <c r="A295" s="107">
        <v>191</v>
      </c>
      <c r="B295" s="108" t="s">
        <v>1063</v>
      </c>
      <c r="C295" s="108" t="s">
        <v>1064</v>
      </c>
      <c r="D295" s="108" t="s">
        <v>1065</v>
      </c>
      <c r="E295" s="108" t="s">
        <v>1065</v>
      </c>
      <c r="F295" s="108" t="s">
        <v>1066</v>
      </c>
      <c r="G295" s="108" t="s">
        <v>1067</v>
      </c>
      <c r="H295" s="108" t="s">
        <v>506</v>
      </c>
      <c r="I295" s="134" t="s">
        <v>1068</v>
      </c>
      <c r="J295" s="134"/>
      <c r="K295" s="134" t="s">
        <v>1068</v>
      </c>
      <c r="L295" s="108"/>
      <c r="M295" s="108" t="s">
        <v>1069</v>
      </c>
      <c r="N295" s="135" t="s">
        <v>88</v>
      </c>
      <c r="O295" s="135"/>
      <c r="P295" s="108" t="s">
        <v>89</v>
      </c>
      <c r="Q295" s="108"/>
      <c r="R295" s="108"/>
      <c r="S295" s="134"/>
      <c r="T295" s="134"/>
      <c r="U295" s="108"/>
      <c r="V295" s="108"/>
      <c r="W295" s="108"/>
      <c r="X295" s="108"/>
      <c r="Y295" s="108"/>
      <c r="Z295" s="108" t="s">
        <v>1070</v>
      </c>
      <c r="AA295" s="108"/>
    </row>
    <row r="296" spans="1:27" s="107" customFormat="1" ht="42.75" customHeight="1" x14ac:dyDescent="0.25">
      <c r="A296" s="107">
        <v>192</v>
      </c>
      <c r="B296" s="108" t="s">
        <v>1071</v>
      </c>
      <c r="C296" s="108" t="s">
        <v>1072</v>
      </c>
      <c r="D296" s="108" t="s">
        <v>1072</v>
      </c>
      <c r="E296" s="108" t="s">
        <v>1072</v>
      </c>
      <c r="F296" s="108" t="s">
        <v>1073</v>
      </c>
      <c r="G296" s="108" t="s">
        <v>1074</v>
      </c>
      <c r="H296" s="108" t="s">
        <v>506</v>
      </c>
      <c r="I296" s="134" t="s">
        <v>1075</v>
      </c>
      <c r="J296" s="134"/>
      <c r="K296" s="134" t="s">
        <v>1075</v>
      </c>
      <c r="L296" s="108"/>
      <c r="M296" s="108" t="s">
        <v>414</v>
      </c>
      <c r="N296" s="135" t="s">
        <v>88</v>
      </c>
      <c r="O296" s="135"/>
      <c r="P296" s="108" t="s">
        <v>89</v>
      </c>
      <c r="Q296" s="108"/>
      <c r="R296" s="108"/>
      <c r="S296" s="134"/>
      <c r="T296" s="134"/>
      <c r="U296" s="108"/>
      <c r="V296" s="108"/>
      <c r="W296" s="108"/>
      <c r="X296" s="108"/>
      <c r="Y296" s="108"/>
      <c r="Z296" s="108" t="s">
        <v>1076</v>
      </c>
      <c r="AA296" s="108"/>
    </row>
    <row r="297" spans="1:27" s="1" customFormat="1" ht="15.75" x14ac:dyDescent="0.25">
      <c r="B297" s="227" t="s">
        <v>172</v>
      </c>
      <c r="C297" s="228"/>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8"/>
      <c r="AA297" s="229"/>
    </row>
    <row r="298" spans="1:27" s="107" customFormat="1" ht="60" customHeight="1" x14ac:dyDescent="0.25">
      <c r="A298" s="107">
        <v>193</v>
      </c>
      <c r="B298" s="108" t="s">
        <v>1231</v>
      </c>
      <c r="C298" s="108" t="s">
        <v>1232</v>
      </c>
      <c r="D298" s="108" t="s">
        <v>1232</v>
      </c>
      <c r="E298" s="108" t="s">
        <v>1232</v>
      </c>
      <c r="F298" s="109" t="s">
        <v>1233</v>
      </c>
      <c r="G298" s="109" t="s">
        <v>1234</v>
      </c>
      <c r="H298" s="108" t="s">
        <v>1229</v>
      </c>
      <c r="I298" s="110">
        <v>37728</v>
      </c>
      <c r="J298" s="110"/>
      <c r="K298" s="110"/>
      <c r="L298" s="108"/>
      <c r="M298" s="50">
        <v>44105</v>
      </c>
      <c r="N298" s="111">
        <v>20</v>
      </c>
      <c r="O298" s="111">
        <v>0</v>
      </c>
      <c r="P298" s="108" t="s">
        <v>215</v>
      </c>
      <c r="Q298" s="108"/>
      <c r="R298" s="108"/>
      <c r="S298" s="110"/>
      <c r="T298" s="110"/>
      <c r="U298" s="110"/>
      <c r="V298" s="109" t="s">
        <v>1235</v>
      </c>
      <c r="W298" s="89"/>
      <c r="X298" s="89"/>
      <c r="Y298" s="89"/>
      <c r="Z298" s="89"/>
      <c r="AA298" s="89"/>
    </row>
    <row r="299" spans="1:27" s="1" customFormat="1" ht="25.5" customHeight="1" x14ac:dyDescent="0.25">
      <c r="A299" s="1">
        <v>194</v>
      </c>
      <c r="B299" s="108" t="s">
        <v>1225</v>
      </c>
      <c r="C299" s="108" t="s">
        <v>1226</v>
      </c>
      <c r="D299" s="108" t="s">
        <v>1226</v>
      </c>
      <c r="E299" s="108" t="s">
        <v>1226</v>
      </c>
      <c r="F299" s="109" t="s">
        <v>1227</v>
      </c>
      <c r="G299" s="109" t="s">
        <v>1228</v>
      </c>
      <c r="H299" s="108" t="s">
        <v>1229</v>
      </c>
      <c r="I299" s="110">
        <v>37658</v>
      </c>
      <c r="J299" s="110"/>
      <c r="K299" s="110"/>
      <c r="L299" s="108"/>
      <c r="M299" s="50">
        <v>43952</v>
      </c>
      <c r="N299" s="111">
        <v>20</v>
      </c>
      <c r="O299" s="111">
        <v>0</v>
      </c>
      <c r="P299" s="108" t="s">
        <v>215</v>
      </c>
      <c r="Q299" s="108"/>
      <c r="R299" s="108"/>
      <c r="S299" s="110"/>
      <c r="T299" s="110"/>
      <c r="U299" s="110"/>
      <c r="V299" s="109" t="s">
        <v>1230</v>
      </c>
      <c r="W299" s="48"/>
      <c r="X299" s="48"/>
      <c r="Y299" s="48"/>
      <c r="Z299" s="48"/>
      <c r="AA299" s="48"/>
    </row>
    <row r="300" spans="1:27" s="1" customFormat="1" ht="15.75" x14ac:dyDescent="0.25">
      <c r="B300" s="227" t="s">
        <v>173</v>
      </c>
      <c r="C300" s="228"/>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9"/>
    </row>
    <row r="301" spans="1:27" s="1" customFormat="1" ht="28.5" customHeight="1" x14ac:dyDescent="0.25">
      <c r="A301" s="1">
        <v>195</v>
      </c>
      <c r="B301" s="108" t="s">
        <v>538</v>
      </c>
      <c r="C301" s="24" t="s">
        <v>539</v>
      </c>
      <c r="D301" s="24"/>
      <c r="E301" s="24"/>
      <c r="F301" s="92" t="s">
        <v>540</v>
      </c>
      <c r="G301" s="92" t="s">
        <v>541</v>
      </c>
      <c r="H301" s="24" t="s">
        <v>542</v>
      </c>
      <c r="I301" s="26"/>
      <c r="J301" s="26"/>
      <c r="K301" s="26"/>
      <c r="L301" s="24" t="s">
        <v>543</v>
      </c>
      <c r="M301" s="25" t="s">
        <v>544</v>
      </c>
      <c r="N301" s="27" t="s">
        <v>88</v>
      </c>
      <c r="O301" s="27"/>
      <c r="P301" s="24" t="s">
        <v>89</v>
      </c>
      <c r="Q301" s="24"/>
      <c r="R301" s="24"/>
      <c r="S301" s="26"/>
      <c r="T301" s="26"/>
      <c r="U301" s="24"/>
      <c r="V301" s="24"/>
      <c r="W301" s="24"/>
      <c r="X301" s="24"/>
      <c r="Y301" s="24"/>
      <c r="Z301" s="25" t="s">
        <v>545</v>
      </c>
      <c r="AA301" s="24"/>
    </row>
    <row r="302" spans="1:27" s="1" customFormat="1" ht="15.75" x14ac:dyDescent="0.25">
      <c r="B302" s="227" t="s">
        <v>174</v>
      </c>
      <c r="C302" s="228"/>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8"/>
      <c r="AA302" s="229"/>
    </row>
    <row r="303" spans="1:27" s="1" customFormat="1" ht="63" customHeight="1" x14ac:dyDescent="0.25">
      <c r="A303" s="1">
        <v>196</v>
      </c>
      <c r="B303" s="24" t="s">
        <v>642</v>
      </c>
      <c r="C303" s="24" t="s">
        <v>643</v>
      </c>
      <c r="D303" s="24" t="s">
        <v>643</v>
      </c>
      <c r="E303" s="24"/>
      <c r="F303" s="92" t="s">
        <v>644</v>
      </c>
      <c r="G303" s="92" t="s">
        <v>645</v>
      </c>
      <c r="H303" s="24" t="s">
        <v>646</v>
      </c>
      <c r="I303" s="91" t="s">
        <v>647</v>
      </c>
      <c r="J303" s="91" t="s">
        <v>648</v>
      </c>
      <c r="K303" s="91" t="s">
        <v>647</v>
      </c>
      <c r="L303" s="24"/>
      <c r="M303" s="92" t="s">
        <v>649</v>
      </c>
      <c r="N303" s="93" t="s">
        <v>650</v>
      </c>
      <c r="O303" s="27"/>
      <c r="P303" s="40" t="s">
        <v>215</v>
      </c>
      <c r="Q303" s="24"/>
      <c r="R303" s="24"/>
      <c r="S303" s="26"/>
      <c r="T303" s="26"/>
      <c r="U303" s="24" t="s">
        <v>42</v>
      </c>
      <c r="V303" s="24"/>
      <c r="W303" s="24"/>
      <c r="X303" s="24"/>
      <c r="Y303" s="24"/>
      <c r="Z303" s="25" t="s">
        <v>651</v>
      </c>
      <c r="AA303" s="24"/>
    </row>
    <row r="304" spans="1:27" s="1" customFormat="1" ht="33" customHeight="1" x14ac:dyDescent="0.25">
      <c r="A304" s="1">
        <v>197</v>
      </c>
      <c r="B304" s="24" t="s">
        <v>652</v>
      </c>
      <c r="C304" s="24" t="s">
        <v>653</v>
      </c>
      <c r="D304" s="24" t="s">
        <v>653</v>
      </c>
      <c r="E304" s="24"/>
      <c r="F304" s="92" t="s">
        <v>654</v>
      </c>
      <c r="G304" s="92" t="s">
        <v>655</v>
      </c>
      <c r="H304" s="24" t="s">
        <v>646</v>
      </c>
      <c r="I304" s="91" t="s">
        <v>656</v>
      </c>
      <c r="J304" s="91" t="s">
        <v>657</v>
      </c>
      <c r="K304" s="91" t="s">
        <v>656</v>
      </c>
      <c r="L304" s="24"/>
      <c r="M304" s="92" t="s">
        <v>658</v>
      </c>
      <c r="N304" s="93" t="s">
        <v>659</v>
      </c>
      <c r="O304" s="27"/>
      <c r="P304" s="40" t="s">
        <v>215</v>
      </c>
      <c r="Q304" s="24"/>
      <c r="R304" s="24"/>
      <c r="S304" s="26"/>
      <c r="T304" s="26"/>
      <c r="U304" s="24" t="s">
        <v>42</v>
      </c>
      <c r="V304" s="24"/>
      <c r="W304" s="24"/>
      <c r="X304" s="24"/>
      <c r="Y304" s="24"/>
      <c r="Z304" s="25" t="s">
        <v>660</v>
      </c>
      <c r="AA304" s="24"/>
    </row>
    <row r="305" spans="1:27" s="1" customFormat="1" ht="46.5" customHeight="1" x14ac:dyDescent="0.25">
      <c r="A305" s="1">
        <v>198</v>
      </c>
      <c r="B305" s="24" t="s">
        <v>661</v>
      </c>
      <c r="C305" s="24" t="s">
        <v>662</v>
      </c>
      <c r="D305" s="24" t="s">
        <v>662</v>
      </c>
      <c r="E305" s="24"/>
      <c r="F305" s="92" t="s">
        <v>663</v>
      </c>
      <c r="G305" s="92" t="s">
        <v>664</v>
      </c>
      <c r="H305" s="24" t="s">
        <v>646</v>
      </c>
      <c r="I305" s="91" t="s">
        <v>665</v>
      </c>
      <c r="J305" s="91"/>
      <c r="K305" s="91" t="s">
        <v>665</v>
      </c>
      <c r="L305" s="24"/>
      <c r="M305" s="92" t="s">
        <v>633</v>
      </c>
      <c r="N305" s="93" t="s">
        <v>88</v>
      </c>
      <c r="O305" s="27"/>
      <c r="P305" s="40" t="s">
        <v>215</v>
      </c>
      <c r="Q305" s="24"/>
      <c r="R305" s="24"/>
      <c r="S305" s="26"/>
      <c r="T305" s="26"/>
      <c r="U305" s="24" t="s">
        <v>42</v>
      </c>
      <c r="V305" s="24"/>
      <c r="W305" s="24"/>
      <c r="X305" s="24"/>
      <c r="Y305" s="24"/>
      <c r="Z305" s="25" t="s">
        <v>666</v>
      </c>
      <c r="AA305" s="24"/>
    </row>
    <row r="306" spans="1:27" s="1" customFormat="1" ht="49.5" customHeight="1" x14ac:dyDescent="0.25">
      <c r="A306" s="1">
        <v>199</v>
      </c>
      <c r="B306" s="24" t="s">
        <v>667</v>
      </c>
      <c r="C306" s="24" t="s">
        <v>668</v>
      </c>
      <c r="D306" s="24" t="s">
        <v>668</v>
      </c>
      <c r="E306" s="24"/>
      <c r="F306" s="92" t="s">
        <v>669</v>
      </c>
      <c r="G306" s="92" t="s">
        <v>670</v>
      </c>
      <c r="H306" s="24" t="s">
        <v>646</v>
      </c>
      <c r="I306" s="91" t="s">
        <v>671</v>
      </c>
      <c r="J306" s="91"/>
      <c r="K306" s="91" t="s">
        <v>671</v>
      </c>
      <c r="L306" s="24"/>
      <c r="M306" s="92" t="s">
        <v>186</v>
      </c>
      <c r="N306" s="93" t="s">
        <v>88</v>
      </c>
      <c r="O306" s="27"/>
      <c r="P306" s="40" t="s">
        <v>215</v>
      </c>
      <c r="Q306" s="24"/>
      <c r="R306" s="24"/>
      <c r="S306" s="26"/>
      <c r="T306" s="26"/>
      <c r="U306" s="24" t="s">
        <v>42</v>
      </c>
      <c r="V306" s="24"/>
      <c r="W306" s="24"/>
      <c r="X306" s="24"/>
      <c r="Y306" s="24"/>
      <c r="Z306" s="25" t="s">
        <v>672</v>
      </c>
      <c r="AA306" s="24"/>
    </row>
    <row r="307" spans="1:27" s="1" customFormat="1" ht="15.75" x14ac:dyDescent="0.25">
      <c r="B307" s="227" t="s">
        <v>175</v>
      </c>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9"/>
    </row>
    <row r="308" spans="1:27" s="1" customFormat="1" ht="40.5" customHeight="1" x14ac:dyDescent="0.25">
      <c r="A308" s="1">
        <v>200</v>
      </c>
      <c r="B308" s="108" t="s">
        <v>1349</v>
      </c>
      <c r="C308" s="108" t="s">
        <v>1350</v>
      </c>
      <c r="D308" s="108" t="s">
        <v>1350</v>
      </c>
      <c r="E308" s="108"/>
      <c r="F308" s="92" t="s">
        <v>1351</v>
      </c>
      <c r="G308" s="92" t="s">
        <v>1352</v>
      </c>
      <c r="H308" s="108" t="s">
        <v>1353</v>
      </c>
      <c r="I308" s="110"/>
      <c r="J308" s="110"/>
      <c r="K308" s="110"/>
      <c r="L308" s="108" t="s">
        <v>1354</v>
      </c>
      <c r="M308" s="92" t="s">
        <v>292</v>
      </c>
      <c r="N308" s="93" t="s">
        <v>88</v>
      </c>
      <c r="O308" s="93"/>
      <c r="P308" s="40" t="s">
        <v>215</v>
      </c>
      <c r="Q308" s="40" t="s">
        <v>1355</v>
      </c>
      <c r="R308" s="108"/>
      <c r="S308" s="110"/>
      <c r="T308" s="110"/>
      <c r="U308" s="108"/>
      <c r="V308" s="108"/>
      <c r="W308" s="108"/>
      <c r="X308" s="108"/>
      <c r="Y308" s="108"/>
      <c r="Z308" s="109" t="s">
        <v>1356</v>
      </c>
      <c r="AA308" s="108"/>
    </row>
    <row r="309" spans="1:27" s="1" customFormat="1" ht="19.5" customHeight="1" x14ac:dyDescent="0.25">
      <c r="B309" s="221" t="s">
        <v>1378</v>
      </c>
      <c r="C309" s="222"/>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3"/>
    </row>
    <row r="310" spans="1:27" s="1" customFormat="1" ht="19.5" customHeight="1" x14ac:dyDescent="0.25">
      <c r="B310" s="221" t="s">
        <v>1379</v>
      </c>
      <c r="C310" s="222"/>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c r="AA310" s="223"/>
    </row>
    <row r="311" spans="1:27" s="162" customFormat="1" ht="21" customHeight="1" x14ac:dyDescent="0.25">
      <c r="B311" s="224" t="s">
        <v>176</v>
      </c>
      <c r="C311" s="225"/>
      <c r="D311" s="225"/>
      <c r="E311" s="225"/>
      <c r="F311" s="225"/>
      <c r="G311" s="225"/>
      <c r="H311" s="225"/>
      <c r="I311" s="225"/>
      <c r="J311" s="225"/>
      <c r="K311" s="225"/>
      <c r="L311" s="225"/>
      <c r="M311" s="225"/>
      <c r="N311" s="225"/>
      <c r="O311" s="225"/>
      <c r="P311" s="225"/>
      <c r="Q311" s="225"/>
      <c r="R311" s="225"/>
      <c r="S311" s="225"/>
      <c r="T311" s="225"/>
      <c r="U311" s="225"/>
      <c r="V311" s="225"/>
      <c r="W311" s="225"/>
      <c r="X311" s="225"/>
      <c r="Y311" s="225"/>
      <c r="Z311" s="225"/>
      <c r="AA311" s="226"/>
    </row>
    <row r="312" spans="1:27" s="1" customFormat="1" ht="45.75" customHeight="1" x14ac:dyDescent="0.25">
      <c r="A312" s="1">
        <v>201</v>
      </c>
      <c r="B312" s="108" t="s">
        <v>1135</v>
      </c>
      <c r="C312" s="108" t="s">
        <v>1136</v>
      </c>
      <c r="D312" s="108" t="s">
        <v>1136</v>
      </c>
      <c r="E312" s="108" t="s">
        <v>1136</v>
      </c>
      <c r="F312" s="92" t="s">
        <v>1137</v>
      </c>
      <c r="G312" s="92" t="s">
        <v>1138</v>
      </c>
      <c r="H312" s="108" t="s">
        <v>1139</v>
      </c>
      <c r="I312" s="110"/>
      <c r="J312" s="110"/>
      <c r="K312" s="110"/>
      <c r="L312" s="108" t="s">
        <v>1140</v>
      </c>
      <c r="M312" s="92" t="s">
        <v>1141</v>
      </c>
      <c r="N312" s="93" t="s">
        <v>88</v>
      </c>
      <c r="O312" s="93"/>
      <c r="P312" s="192" t="s">
        <v>262</v>
      </c>
      <c r="Q312" s="108"/>
      <c r="R312" s="108"/>
      <c r="S312" s="110"/>
      <c r="T312" s="110"/>
      <c r="U312" s="108"/>
      <c r="V312" s="108"/>
      <c r="W312" s="108"/>
      <c r="X312" s="108"/>
      <c r="Y312" s="108"/>
      <c r="Z312" s="109" t="s">
        <v>1142</v>
      </c>
      <c r="AA312" s="108"/>
    </row>
    <row r="313" spans="1:27" s="1" customFormat="1" ht="21" customHeight="1" x14ac:dyDescent="0.25">
      <c r="B313" s="224" t="s">
        <v>177</v>
      </c>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6"/>
    </row>
    <row r="314" spans="1:27" s="1" customFormat="1" ht="35.25" customHeight="1" x14ac:dyDescent="0.25">
      <c r="A314" s="1">
        <v>202</v>
      </c>
      <c r="B314" s="108" t="s">
        <v>1211</v>
      </c>
      <c r="C314" s="152" t="s">
        <v>1212</v>
      </c>
      <c r="D314" s="152" t="s">
        <v>1212</v>
      </c>
      <c r="E314" s="152" t="s">
        <v>1212</v>
      </c>
      <c r="F314" s="92" t="s">
        <v>1213</v>
      </c>
      <c r="G314" s="92" t="s">
        <v>1214</v>
      </c>
      <c r="H314" s="152" t="s">
        <v>1215</v>
      </c>
      <c r="I314" s="190">
        <v>38686</v>
      </c>
      <c r="J314" s="153"/>
      <c r="K314" s="190">
        <v>38686</v>
      </c>
      <c r="L314" s="192"/>
      <c r="M314" s="193" t="s">
        <v>1216</v>
      </c>
      <c r="N314" s="194">
        <v>20</v>
      </c>
      <c r="O314" s="154"/>
      <c r="P314" s="192" t="s">
        <v>46</v>
      </c>
      <c r="Q314" s="151"/>
      <c r="R314" s="151"/>
      <c r="S314" s="110"/>
      <c r="T314" s="110"/>
      <c r="U314" s="108"/>
      <c r="V314" s="108"/>
      <c r="W314" s="108"/>
      <c r="X314" s="108"/>
      <c r="Y314" s="108"/>
      <c r="Z314" s="109"/>
      <c r="AA314" s="108"/>
    </row>
    <row r="315" spans="1:27" s="1" customFormat="1" ht="58.5" customHeight="1" x14ac:dyDescent="0.25">
      <c r="A315" s="1">
        <v>203</v>
      </c>
      <c r="B315" s="108" t="s">
        <v>1217</v>
      </c>
      <c r="C315" s="151" t="s">
        <v>1218</v>
      </c>
      <c r="D315" s="151" t="s">
        <v>1218</v>
      </c>
      <c r="E315" s="151" t="s">
        <v>1218</v>
      </c>
      <c r="F315" s="92" t="s">
        <v>1219</v>
      </c>
      <c r="G315" s="92">
        <v>7613002377</v>
      </c>
      <c r="H315" s="152" t="s">
        <v>1215</v>
      </c>
      <c r="I315" s="190">
        <v>35272</v>
      </c>
      <c r="J315" s="153"/>
      <c r="K315" s="190">
        <v>35272</v>
      </c>
      <c r="L315" s="192"/>
      <c r="M315" s="192" t="s">
        <v>658</v>
      </c>
      <c r="N315" s="194">
        <v>20</v>
      </c>
      <c r="O315" s="154"/>
      <c r="P315" s="192" t="s">
        <v>46</v>
      </c>
      <c r="Q315" s="151"/>
      <c r="R315" s="151"/>
      <c r="S315" s="110"/>
      <c r="T315" s="110"/>
      <c r="U315" s="108"/>
      <c r="V315" s="108"/>
      <c r="W315" s="108"/>
      <c r="X315" s="108"/>
      <c r="Y315" s="108"/>
      <c r="Z315" s="109"/>
      <c r="AA315" s="108"/>
    </row>
    <row r="316" spans="1:27" s="1" customFormat="1" ht="57.75" customHeight="1" x14ac:dyDescent="0.25">
      <c r="A316" s="1">
        <v>204</v>
      </c>
      <c r="B316" s="108" t="s">
        <v>1220</v>
      </c>
      <c r="C316" s="151" t="s">
        <v>1221</v>
      </c>
      <c r="D316" s="151" t="s">
        <v>1221</v>
      </c>
      <c r="E316" s="151" t="s">
        <v>1221</v>
      </c>
      <c r="F316" s="92" t="s">
        <v>1222</v>
      </c>
      <c r="G316" s="92">
        <v>7610070227</v>
      </c>
      <c r="H316" s="152" t="s">
        <v>1215</v>
      </c>
      <c r="I316" s="190">
        <v>38899</v>
      </c>
      <c r="J316" s="153"/>
      <c r="K316" s="190">
        <v>38899</v>
      </c>
      <c r="L316" s="192"/>
      <c r="M316" s="192" t="s">
        <v>405</v>
      </c>
      <c r="N316" s="194">
        <v>20</v>
      </c>
      <c r="O316" s="154"/>
      <c r="P316" s="192" t="s">
        <v>46</v>
      </c>
      <c r="Q316" s="151"/>
      <c r="R316" s="151"/>
      <c r="S316" s="110"/>
      <c r="T316" s="110"/>
      <c r="U316" s="108"/>
      <c r="V316" s="108"/>
      <c r="W316" s="108"/>
      <c r="X316" s="108"/>
      <c r="Y316" s="108"/>
      <c r="Z316" s="109"/>
      <c r="AA316" s="108"/>
    </row>
    <row r="317" spans="1:27" s="1" customFormat="1" ht="42.75" customHeight="1" x14ac:dyDescent="0.25">
      <c r="A317" s="1">
        <v>205</v>
      </c>
      <c r="B317" s="108" t="s">
        <v>1223</v>
      </c>
      <c r="C317" s="155" t="s">
        <v>1224</v>
      </c>
      <c r="D317" s="155" t="s">
        <v>1224</v>
      </c>
      <c r="E317" s="155" t="s">
        <v>1224</v>
      </c>
      <c r="F317" s="92">
        <v>1067604080345</v>
      </c>
      <c r="G317" s="92">
        <v>7604092913</v>
      </c>
      <c r="H317" s="156" t="s">
        <v>1215</v>
      </c>
      <c r="I317" s="191">
        <v>38901</v>
      </c>
      <c r="J317" s="46"/>
      <c r="K317" s="191">
        <v>38901</v>
      </c>
      <c r="L317" s="195"/>
      <c r="M317" s="193" t="s">
        <v>1055</v>
      </c>
      <c r="N317" s="196">
        <v>20</v>
      </c>
      <c r="O317" s="46"/>
      <c r="P317" s="197" t="s">
        <v>46</v>
      </c>
      <c r="Q317" s="46"/>
      <c r="R317" s="46"/>
      <c r="S317" s="28"/>
      <c r="T317" s="28"/>
      <c r="U317" s="28"/>
      <c r="V317" s="28"/>
      <c r="W317" s="28"/>
      <c r="X317" s="28"/>
      <c r="Y317" s="28"/>
      <c r="Z317" s="28"/>
      <c r="AA317" s="28"/>
    </row>
    <row r="318" spans="1:27" s="1" customFormat="1" x14ac:dyDescent="0.25">
      <c r="B318" s="218"/>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c r="Y318" s="219"/>
      <c r="Z318" s="219"/>
      <c r="AA318" s="220"/>
    </row>
  </sheetData>
  <mergeCells count="112">
    <mergeCell ref="Q2:S2"/>
    <mergeCell ref="U21:U22"/>
    <mergeCell ref="C19:R19"/>
    <mergeCell ref="C4:H4"/>
    <mergeCell ref="B8:U8"/>
    <mergeCell ref="B9:U9"/>
    <mergeCell ref="B10:U10"/>
    <mergeCell ref="B36:AA36"/>
    <mergeCell ref="B37:AA37"/>
    <mergeCell ref="C18:R18"/>
    <mergeCell ref="Q14:U14"/>
    <mergeCell ref="Q13:U13"/>
    <mergeCell ref="B24:U2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V21:Y21"/>
    <mergeCell ref="B39:AA39"/>
    <mergeCell ref="B43:AA43"/>
    <mergeCell ref="B47:AA47"/>
    <mergeCell ref="B60:AA60"/>
    <mergeCell ref="B67:AA67"/>
    <mergeCell ref="B113:AA113"/>
    <mergeCell ref="B116:AA116"/>
    <mergeCell ref="B121:AA121"/>
    <mergeCell ref="B128:AA128"/>
    <mergeCell ref="B129:AA129"/>
    <mergeCell ref="B125:AA125"/>
    <mergeCell ref="B69:AA69"/>
    <mergeCell ref="B71:AA71"/>
    <mergeCell ref="B76:AA76"/>
    <mergeCell ref="B80:AA80"/>
    <mergeCell ref="B105:AA105"/>
    <mergeCell ref="B106:AA106"/>
    <mergeCell ref="B109:AA109"/>
    <mergeCell ref="B110:AA110"/>
    <mergeCell ref="B112:AA112"/>
    <mergeCell ref="B82:AA82"/>
    <mergeCell ref="B84:AA84"/>
    <mergeCell ref="B88:AA88"/>
    <mergeCell ref="B98:AA98"/>
    <mergeCell ref="B103:AA103"/>
    <mergeCell ref="B144:AA144"/>
    <mergeCell ref="B145:AA145"/>
    <mergeCell ref="B146:AA146"/>
    <mergeCell ref="B147:AA147"/>
    <mergeCell ref="B152:AA152"/>
    <mergeCell ref="B132:AA132"/>
    <mergeCell ref="B133:AA133"/>
    <mergeCell ref="B137:AA137"/>
    <mergeCell ref="B140:AA140"/>
    <mergeCell ref="B142:AA142"/>
    <mergeCell ref="B169:AA169"/>
    <mergeCell ref="B171:AA171"/>
    <mergeCell ref="B173:AA173"/>
    <mergeCell ref="B174:AA174"/>
    <mergeCell ref="B179:AA179"/>
    <mergeCell ref="B155:AA155"/>
    <mergeCell ref="B157:AA157"/>
    <mergeCell ref="B160:AA160"/>
    <mergeCell ref="B162:AA162"/>
    <mergeCell ref="B165:AA165"/>
    <mergeCell ref="B209:AA209"/>
    <mergeCell ref="B211:AA211"/>
    <mergeCell ref="B216:AA216"/>
    <mergeCell ref="B218:AA218"/>
    <mergeCell ref="B222:AA222"/>
    <mergeCell ref="B185:AA185"/>
    <mergeCell ref="B189:AA189"/>
    <mergeCell ref="B192:AA192"/>
    <mergeCell ref="B196:AA196"/>
    <mergeCell ref="B206:AA206"/>
    <mergeCell ref="B232:AA232"/>
    <mergeCell ref="B233:AA233"/>
    <mergeCell ref="B236:AA236"/>
    <mergeCell ref="B237:AA237"/>
    <mergeCell ref="B246:AA246"/>
    <mergeCell ref="B223:AA223"/>
    <mergeCell ref="B225:AA225"/>
    <mergeCell ref="B226:AA226"/>
    <mergeCell ref="B228:AA228"/>
    <mergeCell ref="B231:AA231"/>
    <mergeCell ref="B282:AA282"/>
    <mergeCell ref="B286:AA286"/>
    <mergeCell ref="B288:AA288"/>
    <mergeCell ref="B290:AA290"/>
    <mergeCell ref="B292:AA292"/>
    <mergeCell ref="B250:AA250"/>
    <mergeCell ref="B267:AA267"/>
    <mergeCell ref="B274:AA274"/>
    <mergeCell ref="B276:AA276"/>
    <mergeCell ref="B277:AA277"/>
    <mergeCell ref="B318:AA318"/>
    <mergeCell ref="B310:AA310"/>
    <mergeCell ref="B311:AA311"/>
    <mergeCell ref="B313:AA313"/>
    <mergeCell ref="B297:AA297"/>
    <mergeCell ref="B300:AA300"/>
    <mergeCell ref="B302:AA302"/>
    <mergeCell ref="B307:AA307"/>
    <mergeCell ref="B309:AA309"/>
  </mergeCells>
  <dataValidations count="10">
    <dataValidation type="list" allowBlank="1" showInputMessage="1" showErrorMessage="1" sqref="P25:P28 P303:P306 P194:P195 P48:P49 P301 P268:P269 P219:P221 P190:P191 P247:P249 P217 P135:P136 P238:P239 P210 P186:P187 P229:P230 P70 P99:P100 P38 P33:P35 P30">
      <formula1>$AH$1:$AH$3</formula1>
    </dataValidation>
    <dataValidation type="list" allowBlank="1" showInputMessage="1" showErrorMessage="1" sqref="U26 U303:U306 U194:U195 U48:U49 U301 U268:U269 U219:U221 U190:U191 U247:U249 U217 U135:U136 U238:U239 U210 U186:U187 U229:U230 U70 U99:U100 U34:U35 U30:U31 U28">
      <formula1>$AI$1:$AI$6</formula1>
    </dataValidation>
    <dataValidation type="list" allowBlank="1" showInputMessage="1" showErrorMessage="1" sqref="U65:U66">
      <formula1>$AI$1:$AI$6</formula1>
      <formula2>0</formula2>
    </dataValidation>
    <dataValidation type="list" allowBlank="1" showInputMessage="1" showErrorMessage="1" sqref="P65:P66">
      <formula1>$AH$1:$AH$3</formula1>
      <formula2>0</formula2>
    </dataValidation>
    <dataValidation operator="equal" allowBlank="1" showErrorMessage="1" sqref="P224 U224">
      <formula1>0</formula1>
      <formula2>0</formula2>
    </dataValidation>
    <dataValidation type="list" allowBlank="1" showInputMessage="1" showErrorMessage="1" sqref="U161 U104 U89:U92 U166:U167 U275 U141 U163:U164 U114:U115 U278:U279 U207:U208 U312 U251:U252 U172 U158:U159 U234:U235 U175:U176 U293:U295 U156 U289 U138:U139 U153:U154 U122:U124 U126:U127 U107:U108 U85:U86 U314:U316 U287 U40:U41 U143 U117:U120 U283:U285 U308">
      <formula1>$AJ$1:$AJ$6</formula1>
    </dataValidation>
    <dataValidation type="list" allowBlank="1" showInputMessage="1" showErrorMessage="1" sqref="P161 P104 P89:P92 P166:P167 P275 P141 P163:P164 P114:P115 P278:P279 P207:P208 P312 P251:P252 P172 P158:P159 P234:P235 P175:P176 P293:P295 P156 P289 P138:P139 P153:P154 P122:P124 P126:P127 P107:P108 P85:P86 P314:P316 P287 P40:P41 P143 P117:P120 P283:P285 P308">
      <formula1>$AI$1:$AI$3</formula1>
    </dataValidation>
    <dataValidation type="list" allowBlank="1" showInputMessage="1" showErrorMessage="1" sqref="P148:P149 U148:U149">
      <formula1>#REF!</formula1>
    </dataValidation>
    <dataValidation type="list" allowBlank="1" showInputMessage="1" showErrorMessage="1" sqref="U170">
      <formula1>$AI$1:$AI$4</formula1>
    </dataValidation>
    <dataValidation type="list" allowBlank="1" showInputMessage="1" showErrorMessage="1" sqref="P170">
      <formula1>$AH$1:$AH$1</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2019-12-24T13:33:48Z</cp:lastPrinted>
  <dcterms:created xsi:type="dcterms:W3CDTF">2017-04-06T14:22:47Z</dcterms:created>
  <dcterms:modified xsi:type="dcterms:W3CDTF">2019-12-26T12:44:10Z</dcterms:modified>
</cp:coreProperties>
</file>