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peykin\Desktop\Планы проверок на 2021 год\Планы проверок ФАС Росии на 2021 год, ИТОГ\"/>
    </mc:Choice>
  </mc:AlternateContent>
  <bookViews>
    <workbookView xWindow="0" yWindow="0" windowWidth="28800" windowHeight="13890" tabRatio="486"/>
  </bookViews>
  <sheets>
    <sheet name="Лист1" sheetId="1" r:id="rId1"/>
  </sheets>
  <definedNames>
    <definedName name="Print_Area" localSheetId="0">Лист1!$B$2:$U$26</definedName>
  </definedNames>
  <calcPr calcId="152511"/>
</workbook>
</file>

<file path=xl/comments1.xml><?xml version="1.0" encoding="utf-8"?>
<comments xmlns="http://schemas.openxmlformats.org/spreadsheetml/2006/main">
  <authors>
    <author>Сотрудник</author>
  </authors>
  <commentList>
    <comment ref="B24" authorId="0" shapeId="0">
      <text>
        <r>
          <rPr>
            <b/>
            <sz val="9"/>
            <color indexed="81"/>
            <rFont val="Tahoma"/>
            <family val="2"/>
            <charset val="204"/>
          </rPr>
          <t>Текстовые данные</t>
        </r>
        <r>
          <rPr>
            <sz val="9"/>
            <color indexed="81"/>
            <rFont val="Tahoma"/>
            <family val="2"/>
            <charset val="204"/>
          </rPr>
          <t xml:space="preserve">
</t>
        </r>
      </text>
    </comment>
    <comment ref="C24" authorId="0" shapeId="0">
      <text>
        <r>
          <rPr>
            <b/>
            <sz val="9"/>
            <color indexed="81"/>
            <rFont val="Tahoma"/>
            <family val="2"/>
            <charset val="204"/>
          </rPr>
          <t>Текстовые данные</t>
        </r>
        <r>
          <rPr>
            <sz val="9"/>
            <color indexed="81"/>
            <rFont val="Tahoma"/>
            <family val="2"/>
            <charset val="204"/>
          </rPr>
          <t xml:space="preserve">
</t>
        </r>
      </text>
    </comment>
    <comment ref="D24" authorId="0" shapeId="0">
      <text>
        <r>
          <rPr>
            <b/>
            <sz val="9"/>
            <color indexed="81"/>
            <rFont val="Tahoma"/>
            <family val="2"/>
            <charset val="204"/>
          </rPr>
          <t>Текстовые данные</t>
        </r>
        <r>
          <rPr>
            <sz val="9"/>
            <color indexed="81"/>
            <rFont val="Tahoma"/>
            <family val="2"/>
            <charset val="204"/>
          </rPr>
          <t xml:space="preserve">
</t>
        </r>
      </text>
    </comment>
    <comment ref="E24" authorId="0" shapeId="0">
      <text>
        <r>
          <rPr>
            <b/>
            <sz val="9"/>
            <color indexed="81"/>
            <rFont val="Tahoma"/>
            <family val="2"/>
            <charset val="204"/>
          </rPr>
          <t>Текстовые данные</t>
        </r>
        <r>
          <rPr>
            <sz val="9"/>
            <color indexed="81"/>
            <rFont val="Tahoma"/>
            <family val="2"/>
            <charset val="204"/>
          </rPr>
          <t xml:space="preserve">
</t>
        </r>
      </text>
    </comment>
    <comment ref="F24" authorId="0" shapeId="0">
      <text>
        <r>
          <rPr>
            <b/>
            <sz val="9"/>
            <color indexed="81"/>
            <rFont val="Tahoma"/>
            <family val="2"/>
            <charset val="204"/>
          </rPr>
          <t>Текстовые данные</t>
        </r>
        <r>
          <rPr>
            <sz val="9"/>
            <color indexed="81"/>
            <rFont val="Tahoma"/>
            <family val="2"/>
            <charset val="204"/>
          </rPr>
          <t xml:space="preserve">
</t>
        </r>
      </text>
    </comment>
    <comment ref="G24" authorId="0" shapeId="0">
      <text>
        <r>
          <rPr>
            <b/>
            <sz val="9"/>
            <color indexed="81"/>
            <rFont val="Tahoma"/>
            <family val="2"/>
            <charset val="204"/>
          </rPr>
          <t>Текстовые данные</t>
        </r>
        <r>
          <rPr>
            <sz val="9"/>
            <color indexed="81"/>
            <rFont val="Tahoma"/>
            <family val="2"/>
            <charset val="204"/>
          </rPr>
          <t xml:space="preserve">
</t>
        </r>
      </text>
    </comment>
    <comment ref="H24" authorId="0" shapeId="0">
      <text>
        <r>
          <rPr>
            <b/>
            <sz val="9"/>
            <color indexed="81"/>
            <rFont val="Tahoma"/>
            <family val="2"/>
            <charset val="204"/>
          </rPr>
          <t>Текстовые данные</t>
        </r>
        <r>
          <rPr>
            <sz val="9"/>
            <color indexed="81"/>
            <rFont val="Tahoma"/>
            <family val="2"/>
            <charset val="204"/>
          </rPr>
          <t xml:space="preserve">
</t>
        </r>
      </text>
    </comment>
    <comment ref="I24" authorId="0" shapeId="0">
      <text>
        <r>
          <rPr>
            <b/>
            <sz val="9"/>
            <color indexed="81"/>
            <rFont val="Tahoma"/>
            <family val="2"/>
            <charset val="204"/>
          </rPr>
          <t>Дата в формате ДД.ММ.ГГГГ</t>
        </r>
      </text>
    </comment>
    <comment ref="J24" authorId="0" shapeId="0">
      <text>
        <r>
          <rPr>
            <b/>
            <sz val="9"/>
            <color indexed="81"/>
            <rFont val="Tahoma"/>
            <family val="2"/>
            <charset val="204"/>
          </rPr>
          <t>Дата в формате ДД.ММ.ГГГГ</t>
        </r>
      </text>
    </comment>
    <comment ref="K24" authorId="0" shapeId="0">
      <text>
        <r>
          <rPr>
            <b/>
            <sz val="9"/>
            <color indexed="81"/>
            <rFont val="Tahoma"/>
            <family val="2"/>
            <charset val="204"/>
          </rPr>
          <t>Дата в формате ДД.ММ.ГГГГ</t>
        </r>
      </text>
    </comment>
    <comment ref="L24" authorId="0" shapeId="0">
      <text>
        <r>
          <rPr>
            <b/>
            <sz val="9"/>
            <color indexed="81"/>
            <rFont val="Tahoma"/>
            <family val="2"/>
            <charset val="204"/>
          </rPr>
          <t>Текстовые данные</t>
        </r>
        <r>
          <rPr>
            <sz val="9"/>
            <color indexed="81"/>
            <rFont val="Tahoma"/>
            <family val="2"/>
            <charset val="204"/>
          </rPr>
          <t xml:space="preserve">
</t>
        </r>
      </text>
    </comment>
    <comment ref="M24" authorId="0" shapeId="0">
      <text>
        <r>
          <rPr>
            <b/>
            <sz val="9"/>
            <color indexed="81"/>
            <rFont val="Tahoma"/>
            <family val="2"/>
            <charset val="204"/>
          </rPr>
          <t>Текстовые данные</t>
        </r>
        <r>
          <rPr>
            <sz val="9"/>
            <color indexed="81"/>
            <rFont val="Tahoma"/>
            <family val="2"/>
            <charset val="204"/>
          </rPr>
          <t xml:space="preserve">
</t>
        </r>
      </text>
    </comment>
    <comment ref="N24" authorId="0" shapeId="0">
      <text>
        <r>
          <rPr>
            <b/>
            <sz val="9"/>
            <color indexed="81"/>
            <rFont val="Tahoma"/>
            <family val="2"/>
            <charset val="204"/>
          </rPr>
          <t>Числовые данные</t>
        </r>
      </text>
    </comment>
    <comment ref="O24" authorId="0" shapeId="0">
      <text>
        <r>
          <rPr>
            <b/>
            <sz val="9"/>
            <color indexed="81"/>
            <rFont val="Tahoma"/>
            <family val="2"/>
            <charset val="204"/>
          </rPr>
          <t>Числовые данные</t>
        </r>
      </text>
    </comment>
    <comment ref="P24" authorId="0" shapeId="0">
      <text>
        <r>
          <rPr>
            <b/>
            <sz val="9"/>
            <color indexed="81"/>
            <rFont val="Tahoma"/>
            <family val="2"/>
            <charset val="204"/>
          </rPr>
          <t>Текстовые данные</t>
        </r>
      </text>
    </comment>
    <comment ref="Q24" authorId="0" shapeId="0">
      <text>
        <r>
          <rPr>
            <b/>
            <sz val="9"/>
            <color indexed="81"/>
            <rFont val="Tahoma"/>
            <family val="2"/>
            <charset val="204"/>
          </rPr>
          <t>Текстовые данные</t>
        </r>
      </text>
    </comment>
    <comment ref="R24" authorId="0" shapeId="0">
      <text>
        <r>
          <rPr>
            <b/>
            <sz val="9"/>
            <color indexed="81"/>
            <rFont val="Tahoma"/>
            <family val="2"/>
            <charset val="204"/>
          </rPr>
          <t>Текстовые данные</t>
        </r>
      </text>
    </comment>
    <comment ref="S24" authorId="0" shapeId="0">
      <text>
        <r>
          <rPr>
            <b/>
            <sz val="9"/>
            <color indexed="81"/>
            <rFont val="Tahoma"/>
            <family val="2"/>
            <charset val="204"/>
          </rPr>
          <t>Дата в формате ДД.ММ.ГГГГ</t>
        </r>
      </text>
    </comment>
    <comment ref="T24" authorId="0" shapeId="0">
      <text>
        <r>
          <rPr>
            <b/>
            <sz val="9"/>
            <color indexed="81"/>
            <rFont val="Tahoma"/>
            <family val="2"/>
            <charset val="204"/>
          </rPr>
          <t>Дата в формате ДД.ММ.ГГГГ</t>
        </r>
      </text>
    </comment>
    <comment ref="U24" authorId="0" shapeId="0">
      <text>
        <r>
          <rPr>
            <b/>
            <sz val="9"/>
            <color indexed="81"/>
            <rFont val="Tahoma"/>
            <family val="2"/>
            <charset val="204"/>
          </rPr>
          <t>Текстовые данные</t>
        </r>
      </text>
    </comment>
    <comment ref="V24" authorId="0" shapeId="0">
      <text>
        <r>
          <rPr>
            <b/>
            <sz val="9"/>
            <color indexed="81"/>
            <rFont val="Tahoma"/>
            <family val="2"/>
            <charset val="204"/>
          </rPr>
          <t>Текстовые данные</t>
        </r>
      </text>
    </comment>
    <comment ref="W24" authorId="0" shapeId="0">
      <text>
        <r>
          <rPr>
            <b/>
            <sz val="9"/>
            <color indexed="81"/>
            <rFont val="Tahoma"/>
            <family val="2"/>
            <charset val="204"/>
          </rPr>
          <t>Текстовые данные</t>
        </r>
      </text>
    </comment>
    <comment ref="X24" authorId="0" shapeId="0">
      <text>
        <r>
          <rPr>
            <b/>
            <sz val="9"/>
            <color indexed="81"/>
            <rFont val="Tahoma"/>
            <family val="2"/>
            <charset val="204"/>
          </rPr>
          <t>Текстовые данные</t>
        </r>
      </text>
    </comment>
    <comment ref="Y24" authorId="0" shapeId="0">
      <text>
        <r>
          <rPr>
            <b/>
            <sz val="9"/>
            <color indexed="81"/>
            <rFont val="Tahoma"/>
            <family val="2"/>
            <charset val="204"/>
          </rPr>
          <t>Текстовые данные</t>
        </r>
      </text>
    </comment>
    <comment ref="Z24" authorId="0" shapeId="0">
      <text>
        <r>
          <rPr>
            <b/>
            <sz val="9"/>
            <color indexed="81"/>
            <rFont val="Tahoma"/>
            <family val="2"/>
            <charset val="204"/>
          </rPr>
          <t>Текстовые данные</t>
        </r>
      </text>
    </comment>
    <comment ref="AA24"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<sst xmlns="http://schemas.openxmlformats.org/spreadsheetml/2006/main" count="1944" uniqueCount="1188">
  <si>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</si>
  <si>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</si>
  <si>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</si>
  <si>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</si>
  <si>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</si>
  <si>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</si>
  <si>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</si>
  <si>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</si>
  <si>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</si>
  <si>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</si>
  <si>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</si>
  <si>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</si>
  <si>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</si>
  <si>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</si>
  <si>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</si>
  <si>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</si>
  <si>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</si>
  <si>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</si>
  <si>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</si>
  <si>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</si>
  <si>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</si>
  <si>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</si>
  <si>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</si>
  <si>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</si>
  <si>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</si>
  <si>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</si>
  <si>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</si>
  <si>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</si>
  <si>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</si>
  <si>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</si>
  <si>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</si>
  <si>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</si>
  <si>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</si>
  <si>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</si>
  <si>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</si>
  <si>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</si>
  <si>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</si>
  <si>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</si>
  <si>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</si>
  <si>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</si>
  <si>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</si>
  <si>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</si>
  <si>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</si>
  <si>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</si>
  <si>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</si>
  <si>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</si>
  <si>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</si>
  <si>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</si>
  <si>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</si>
  <si>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</si>
  <si>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</si>
  <si>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</si>
  <si>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</si>
  <si>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Центральный аппарат ФАС России</t>
  </si>
  <si>
    <t>Определение правильности установления  органом регулирования  цен (тарифов) в регулируемых сферах, а также их экономической обоснованности</t>
  </si>
  <si>
    <t>Соблюдение требований Федерального закона от 26.07.2006 № 135-ФЗ "О защите конкуренции", Федерального закона от 26.03.2003 № 35-ФЗ "Об электроэнергетике"</t>
  </si>
  <si>
    <t>20</t>
  </si>
  <si>
    <t>Документарная и выездная</t>
  </si>
  <si>
    <t>Комитет по тарифам Республики Алтай</t>
  </si>
  <si>
    <t>Территориальные органы ФАС России</t>
  </si>
  <si>
    <t>Приложение № 2</t>
  </si>
  <si>
    <t>УТВЕРЖДАЮ</t>
  </si>
  <si>
    <t>Адыгейское УФАС России</t>
  </si>
  <si>
    <t>Алтайское краевое УФАС России</t>
  </si>
  <si>
    <t>Алтайское республиканское УФАС России</t>
  </si>
  <si>
    <t>Архангельское УФАС России</t>
  </si>
  <si>
    <t>Брянское УФАС России</t>
  </si>
  <si>
    <t>Волгоградское УФАС России</t>
  </si>
  <si>
    <t>Вологодское УФАС России</t>
  </si>
  <si>
    <t>Воронежское УФАС России</t>
  </si>
  <si>
    <t>Дагестанское УФАС России</t>
  </si>
  <si>
    <t>Забайкальское УФАС России</t>
  </si>
  <si>
    <t>Ингушское УФАС России</t>
  </si>
  <si>
    <t>Кабардино-Балкарское УФАС России</t>
  </si>
  <si>
    <t>Калининградское УФАС России</t>
  </si>
  <si>
    <t>Калмыцкое УФАС России</t>
  </si>
  <si>
    <t>Курганское УФАС России</t>
  </si>
  <si>
    <t>Курское УФАС России</t>
  </si>
  <si>
    <t>Ленинградское УФАС России</t>
  </si>
  <si>
    <t>Липецкое УФАС России</t>
  </si>
  <si>
    <t>Магаданское УФАС России</t>
  </si>
  <si>
    <t>Марийское УФАС России</t>
  </si>
  <si>
    <t>Мордовское УФАС России</t>
  </si>
  <si>
    <t>Московское УФАС России</t>
  </si>
  <si>
    <t>Московское областное УФАС России</t>
  </si>
  <si>
    <t>Ненецкое УФАС России</t>
  </si>
  <si>
    <t>Нижегородское УФАС России</t>
  </si>
  <si>
    <t>Новгородское УФАС России</t>
  </si>
  <si>
    <t>Омское УФАС России</t>
  </si>
  <si>
    <t>Оренбургское УФАС России</t>
  </si>
  <si>
    <t>Пензенское УФАС России</t>
  </si>
  <si>
    <t>Пермское УФАС России</t>
  </si>
  <si>
    <t>Псковское УФАС России</t>
  </si>
  <si>
    <t>Саратовское УФАС России</t>
  </si>
  <si>
    <t>Северо-Осетинское УФАС России</t>
  </si>
  <si>
    <t>Ставропольское УФАС России</t>
  </si>
  <si>
    <t>Тамбовское УФАС России</t>
  </si>
  <si>
    <t>Татарстанское УФАС России</t>
  </si>
  <si>
    <t>Тверское УФАС России</t>
  </si>
  <si>
    <t>Тывинское УФАС России</t>
  </si>
  <si>
    <t>Тюменское УФАС России</t>
  </si>
  <si>
    <t>Удмуртское УФАС России</t>
  </si>
  <si>
    <t>Ульяновское УФАС России</t>
  </si>
  <si>
    <t>Хабаровское УФАС России</t>
  </si>
  <si>
    <t>Хакасское УФАС России</t>
  </si>
  <si>
    <t>Ханты-Мансийское УФАС России</t>
  </si>
  <si>
    <t>Челябинское УФАС России</t>
  </si>
  <si>
    <t>Чеченское УФАС России</t>
  </si>
  <si>
    <t>Чувашское УФАС России</t>
  </si>
  <si>
    <t>Ямало-Ненецкое УФАС России</t>
  </si>
  <si>
    <t>Ярославское УФАС России</t>
  </si>
  <si>
    <t>Амурское УФАС России</t>
  </si>
  <si>
    <t>Кемеровское УФАСРоссии</t>
  </si>
  <si>
    <t>Соблюдение требований Федерального закона 135-ФЗ "О защите конкуренции"</t>
  </si>
  <si>
    <t>Бурятское УФАС России - не проводят</t>
  </si>
  <si>
    <t xml:space="preserve">Белгородское УФАС России </t>
  </si>
  <si>
    <t>соблюдение требований ст. 15-20 Федерального закона от 26.07.2006 № 135-ФЗ "О защите конкуренции" и ст 15 Федерального закона от 28.12.2009 № 38-ФЗ "Об основах государственного регулирования торговой деятельности в Российской Федерации"</t>
  </si>
  <si>
    <t>Осуществление государственного контроля за соблюдением антимонопольного законодательства в соответствии с Федеральным законом от 26.07.2006 135-ФЗ "О защите конкуренции"</t>
  </si>
  <si>
    <t>ст. 77 Федерального закона от 06.10.2003 N 131-ФЗ "Об общих принципах организации местного самоуправления в Российской Федерации"</t>
  </si>
  <si>
    <t>Выездная</t>
  </si>
  <si>
    <t>Государственный контроль за соблюдением антимонопольного законодательства (Федеральный закон от 26.07.2006 № 135-ФЗ «О защите конкуренции», Федеральный закон от 28.12.2009 № 381-ФЗ «Об основах государственного регулирования торговой деятельности в Российской Федерации»)</t>
  </si>
  <si>
    <t>Часть 2.3 статьи 77 Федерального закона от 06.10.2003 № 131-ФЗ «Об общих принципах организации местного самоуправления в Российской Федерации»</t>
  </si>
  <si>
    <t>Документарная</t>
  </si>
  <si>
    <t>сентябрь</t>
  </si>
  <si>
    <t>РОВЕНСКАЯ РАЙОННАЯ АДМИНИСТРАЦИЯ РОВЕНСКОГО МУНИЦИПАЛЬНОГО РАЙОНА САРАТОВСКОЙ ОБЛАСТИ</t>
  </si>
  <si>
    <t>413270, САРАТОВСКАЯ ОБЛ., РОВЕНСКИЙ РАЙОН, РП РОВНОЕ, УЛ. СОВЕСТКАЯ, 28</t>
  </si>
  <si>
    <t>413270, САРАТОВСКАЯ ОБЛ., РОВЕНСКИЙ РАЙОН, РП РОВНОЕ, УЛ. СОВЕСТКАЯ, 29</t>
  </si>
  <si>
    <t>1026401984564</t>
  </si>
  <si>
    <t>6428000052</t>
  </si>
  <si>
    <t>ПЛАНОВАЯ ПРОВЕРКА НА ПРЕДМЕТ СОБЛЮДЕНИЯ АНТИМОНОПОЛЬНОГО ЗАКОНОДАТЕЛЬСТВА В СООТВЕСТВИИ СО СТ. 15, 16, 17 ФЕДЕРАЛЬНОГО ЗАКОНА ОТ 26.07.2006 №135 ФЗ "О ЗАЩИТЕ КОНКУРЕНЦИИ"</t>
  </si>
  <si>
    <t>01.07.2002</t>
  </si>
  <si>
    <t>22</t>
  </si>
  <si>
    <t>проверка соблюдения требований Федерального закона от 26.07.2006 № 135-ФЗ "О защите конкуренции", Федерального закона от 28.12.2009 № 381-ФЗ "Об основах государственного регулирования торговой деятельности в Российской Федерации", Федерального закона от 13.03.2006 № 38-ФЗ "О рекламе"</t>
  </si>
  <si>
    <t>Соблюдение требований Федерального закона от 26.07.2006г. № 135-ФЗ " О Защите конкуренции"</t>
  </si>
  <si>
    <t>Соблюдение требований статей 15-20 Федерального закона от 26.07.2006  №135-ФЗ "О защите конкуренции"</t>
  </si>
  <si>
    <t>24</t>
  </si>
  <si>
    <t>Соблюдение требований Федерального закона от 26.07.2006 №135-ФЗ "О защите конкуренции", Федерального закона от 28.12.2009 №381-ФЗ "Об основах государственного регулирования торговой деятельности в Российской Федерации"</t>
  </si>
  <si>
    <t>Соблюдение требований Федерального закона от 26.07.2006 №135-ФЗ "О защите конкуренции" Федерации"</t>
  </si>
  <si>
    <t>Государственный контроль за соблюдением требований Федерального закона от 26.07.2006г № 135-ФЗ "О защите конкуренции"ст.25.1 ФЗ от 26.07.2006 № 135-ФЗ "О защите конкуренции"</t>
  </si>
  <si>
    <t>Государственный контроль за соблюдением антмонопольного законодательства, а именно: Проверка соблюдения ОМСУ ст. 15, 16, 17, 17.1, 18, 19 Федерального закона от 26.07.2006г № 135-ФЗ "О защите конкуренции" при осуществлении ими деятельности в соответствии с частью 1 статьи 15 Федерального закона от 06.10.2003 года № 131-ФЗ "Об общих принципах организации местного самоуправления в РФ"</t>
  </si>
  <si>
    <t>соблюдение требований Федерального закона от 26.07.2006 №135-ФЗ "О защите конкуренции"</t>
  </si>
  <si>
    <t>Соблюдение требований антимононопольного законодательства (135-ФЗ от 26.07.2006)</t>
  </si>
  <si>
    <t>Администрация Корсаковского сельского поселения Хабаровского муниципального района Хабаровского края</t>
  </si>
  <si>
    <t xml:space="preserve"> с.Краснореченское,ул. Новая, д.1,  Хабаровский район,  Хабаровский край, 680501</t>
  </si>
  <si>
    <t>1032700250010</t>
  </si>
  <si>
    <t>Соблюдение требований статей 15,17, 17.1, 19,20 Федерального закона от 26.07.2006 №135-ФЗ «О защите конкуренции»</t>
  </si>
  <si>
    <t>в течении трех последних лет плановая проверка не проводилась</t>
  </si>
  <si>
    <t>п.2 ч.2 ст.25.1 Федерального закона от 26.07.2006 №135-ФЗ «О защите конкуренции»</t>
  </si>
  <si>
    <t>документарная, выездная</t>
  </si>
  <si>
    <t>самостоятельная</t>
  </si>
  <si>
    <t>Соблюдение требований Федерального закона от 26.07.2006 № 135-ФЗ "О защите конкуренции"</t>
  </si>
  <si>
    <t>19.12.2002</t>
  </si>
  <si>
    <t>контроль для оценки соответствия осуществляемых действия (бездействия) требованиям статей 15-21 Федерального закона от 26 июля 2006 года № 135-ФЗ "О защите конкуренции", статьи 15 Федерального закона от 28.12.2009 № 381-ФЗ "Об основах государственного регулирования торговой деятельности в Российской Федерации"</t>
  </si>
  <si>
    <t>истечение трех лет со дня окончания проведения антимонопольным органом последней плановой проверки проверяемого лица пункт 2 части 2 статьи 25.1 Федерального закона от 26 июля 2006 года № 135-ФЗ О защите конкуренции</t>
  </si>
  <si>
    <t>В соответствии с фактическим адресом</t>
  </si>
  <si>
    <t>Соответствие деятельности ст. 15,16,17.1,18,19-20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 статье 15 Федерального закона от 28.12.2009 № 381-ФЗ «Об основах государственного регулирования торговой деятельности в Российской Федерации»</t>
  </si>
  <si>
    <t>Ч. 2 ст. 25.1 Федерального закона от 26.07.2006 № 135-ФЗ «О защите конкуренции», ст. 77  Федерального закона  от 06.10.2003 № 131-ФЗ Об общих принципах организации местного самоуправления в Российской Федерации</t>
  </si>
  <si>
    <t>Май</t>
  </si>
  <si>
    <t>Соблюдение требований Федерального закона от 26 июля 2006г. N135-ФЗ "О защите конкуренции"</t>
  </si>
  <si>
    <t>Администрация муниципального образования городского округа "город Хасавюрт"</t>
  </si>
  <si>
    <t>1070544000361</t>
  </si>
  <si>
    <t>0544002162</t>
  </si>
  <si>
    <t>Антимонопольный контроль за соблюдением Федерального закона от 26.07.2006г.№135-ФЗ «О защите конкуренции»</t>
  </si>
  <si>
    <t>08.06.2007</t>
  </si>
  <si>
    <t>Соблюдение требований статей 15, 16, 17, 19 и 20 Федерального закона от 26.07.2006 № 135-ФЗ "О защите конкуренции"</t>
  </si>
  <si>
    <t>Администрация Лямбирского муниципального района Республики Мордовия</t>
  </si>
  <si>
    <t>431510, Республика Мордовия, Лямбирский район, с. Лямбирь, ул. Ленина, 11</t>
  </si>
  <si>
    <t>1021301063630</t>
  </si>
  <si>
    <t>1315048992</t>
  </si>
  <si>
    <t>Контроль соблюдения требований Федерального закона от 26.07.2006 года №135-ФЗ "О защите конкуренции", Федерального закона от 28.12.2009 года №381-ФЗ "Об основах государственного регулирования торговой деятельности в Российской Федерации"</t>
  </si>
  <si>
    <t>истечение 3- х лет со дня последней проверки</t>
  </si>
  <si>
    <t>Администрация Кочкуровского муниципального района Республики Мордовия</t>
  </si>
  <si>
    <t>431580, Республика Мордовия, Кочкуровский район, с.Кочкурово, Советская, 16</t>
  </si>
  <si>
    <t>1021301113745</t>
  </si>
  <si>
    <t>1313092555</t>
  </si>
  <si>
    <t>Администрация Торбеевского муниципального района Республики Мордовия</t>
  </si>
  <si>
    <t>431030, Республика Мордовия, п. Торбеево, ул. Карла Маркса, 7</t>
  </si>
  <si>
    <t>1021300660534</t>
  </si>
  <si>
    <t>1321114192</t>
  </si>
  <si>
    <t>04.12.2002</t>
  </si>
  <si>
    <t>Соблюдение требований  Федерального закона от 26.07.2006 № 135-ФЗ "О защите конкуренции"</t>
  </si>
  <si>
    <t>Соблюдение требований Федерального закона от 26.07.2006 г. №135-ФЗ "О защите конкуренции".</t>
  </si>
  <si>
    <t>Проверка соблюдения требований Федерального закона от 26 июля 2006 года №135-ФЗ "О защите конкуренции" и Федерального закона от 13 марта 2006 года №38-ФЗ "О рекламе"</t>
  </si>
  <si>
    <t>Соблюдение требований статей 15, 16, 17, 17.1, 19, 20 Федерального закона от 26.07.2006 года № 135-ФЗ "О защите конкуренции"</t>
  </si>
  <si>
    <t>Статья 25.1 Федерального закона от 26.07.2006 года № 135-ФЗ "О защите конкуренции"</t>
  </si>
  <si>
    <t>Соблюдение требований статей 15, 16, 17, 17.1, 19, 20 Федерального закона от 26.07.2006 года № 135-ФЗ "О защите конкуренции", статьи 15 Федерального закона от 28.12.2009 N 381-ФЗ "Об основах государственного регулирования торговой деятельности в Российской Федерации"</t>
  </si>
  <si>
    <t>23.12.2002</t>
  </si>
  <si>
    <t>10.04.2006</t>
  </si>
  <si>
    <t>Администрация Октябрьского  районного муниципального образования Республики Калмыкия</t>
  </si>
  <si>
    <t>1020800598895</t>
  </si>
  <si>
    <t>0806090257</t>
  </si>
  <si>
    <t>15</t>
  </si>
  <si>
    <t>23.01.2006</t>
  </si>
  <si>
    <t>Соблюдение требований Федерального закона от 26.07.2006г. № 135-ФЗ "О защите конкуренции"</t>
  </si>
  <si>
    <t>152003030009</t>
  </si>
  <si>
    <t>152003030010</t>
  </si>
  <si>
    <t>Приказ руководителя, истечение двух лет со дня окончания проведения последней плановой проверки</t>
  </si>
  <si>
    <t>10</t>
  </si>
  <si>
    <t>Контроль за соблюдением антимонопольного законодательства  ФЗ "О защите конкуренции"</t>
  </si>
  <si>
    <t>Соблюдение требований Федеральных законов № 135-ФЗ "О защите конкуренции"</t>
  </si>
  <si>
    <t>ч.2 ст. 77 Федерального закона от 06.10.2003 N 131-ФЗ</t>
  </si>
  <si>
    <t>Калужское УФАС России</t>
  </si>
  <si>
    <t>антимонопольный контроль за соблюдением Федерального закона от 26.07.2006 № 135-ФЗ О защите конкуренции</t>
  </si>
  <si>
    <t>Проверка исполнения требований Федерального закона от 26.07.2006 135-ФЗ "О защите конкуренции"</t>
  </si>
  <si>
    <t>Контроль соблюдения Федерального закона от 26.07.2006 №135-ФЗ «О защите конкуренции»</t>
  </si>
  <si>
    <t>Исполнение государственной функции по контролю за соблюдением антимонопольного законодательства</t>
  </si>
  <si>
    <t>462359,Оренбургская область,город Новотроицк,Советская улица, дом 80</t>
  </si>
  <si>
    <t>1035603251221</t>
  </si>
  <si>
    <t>5607005908</t>
  </si>
  <si>
    <t>Администрация Саракташкого района Оренбургской области</t>
  </si>
  <si>
    <t>462100,Оренбургская область,Саракташский район, поселок Саракташ,Вокзальная улица, 12</t>
  </si>
  <si>
    <t>1035616670715</t>
  </si>
  <si>
    <t>5643005903</t>
  </si>
  <si>
    <t>Контроль за соблюдением Федерального закона от 26.07.2006 № 135-ФЗ "О защите конкуренции"</t>
  </si>
  <si>
    <t>п. 11 ч. 1 ст. 23, ст.ст. 24, 25, 25.1 Федерального закона от 26.07.2006 г. № 135 – ФЗ «О защите конкуренции»</t>
  </si>
  <si>
    <t>соблюдение исполнения требований Федерального закона от 26.07.2006 № 135-ФЗ "О защите конкуренции", Федерального закона от 05.04.2013 № 44-ФЗ "О контрактной системе в сфере закупок товаров, работ, услуг для обеспечения государственных и муницпальных нужд"</t>
  </si>
  <si>
    <t>осуществление контроля за соблюдением требований Федерального закона от 26.07.2006 № 135-ФЗ "О защите конкуренции"</t>
  </si>
  <si>
    <t>Часть 2.3 статьи 77 ФЗ-131 от 06.10.2003 "Об общих принципах организации местного самоуправленияв Российской Федерации"</t>
  </si>
  <si>
    <t>Соответствие требованиям
Федерального закона
от 26.07.2006 № 135-ФЗ
«О защите конкуренции»</t>
  </si>
  <si>
    <t>Администрация Чарышского района Алтайского края</t>
  </si>
  <si>
    <t>658170, Чарышский район, с. Чарышское, ул. Центральная, 20</t>
  </si>
  <si>
    <t>1022202953739</t>
  </si>
  <si>
    <t>2288001144</t>
  </si>
  <si>
    <t>01.06.2021</t>
  </si>
  <si>
    <t>Сибирское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Алтайскому краю и Республике Алтай; Инспекция по контролю в области градостроительной деятельности Алтайского края; Управление ветеринарии Алтайского края</t>
  </si>
  <si>
    <t>222104888859</t>
  </si>
  <si>
    <t>Администрация Солтонского района Алтайского края</t>
  </si>
  <si>
    <t>659520, Солтонский район,с. Солтон, ул. Ленина, 3</t>
  </si>
  <si>
    <t>1022201944236</t>
  </si>
  <si>
    <t>2274001225</t>
  </si>
  <si>
    <t>01.10.2021</t>
  </si>
  <si>
    <t>Южно-Сибирское Межрегиональное управление государственного автодорожного надзора Федеральной службы по надзору в сфере транспорта</t>
  </si>
  <si>
    <t>222104888860</t>
  </si>
  <si>
    <t>Администраци МО "Теучежский район"</t>
  </si>
  <si>
    <t>385230, Республика Адыгея, Теучежский район, аул Понежукай, Октябрьская улица, 33</t>
  </si>
  <si>
    <t>АМО Теучежский район, Республика Адыгея, Теучежский район, аул Понежукай, Октябрьская улица, 33</t>
  </si>
  <si>
    <t>1030100665320</t>
  </si>
  <si>
    <t>0107007270</t>
  </si>
  <si>
    <t>25.03.2003</t>
  </si>
  <si>
    <t>15.05.2014</t>
  </si>
  <si>
    <t>03.08.2021</t>
  </si>
  <si>
    <t>012104969731</t>
  </si>
  <si>
    <t>Министерство сельского хозяйства Республики Алтай</t>
  </si>
  <si>
    <t>г. Горно-Алтайск, ул. Северная, д. 12</t>
  </si>
  <si>
    <t>1020400735662</t>
  </si>
  <si>
    <t>0411006231</t>
  </si>
  <si>
    <t>контроль за соблюдением  ФЗ от 26.07.2006г. №135 "О защите конкуренции"</t>
  </si>
  <si>
    <t>042104714718</t>
  </si>
  <si>
    <t>Администрация муниципального образования "Усть-Коксинский район"</t>
  </si>
  <si>
    <t>с. Усть-Кокса, ул. Харитошкина, д. 3</t>
  </si>
  <si>
    <t>1030400563380</t>
  </si>
  <si>
    <t>0406004214</t>
  </si>
  <si>
    <t>042104714722</t>
  </si>
  <si>
    <t>Сельская администрация Усть-Коксинского сельского поселения Усть-Коксинского района</t>
  </si>
  <si>
    <t>с. Усть-Кокса, ул. Советская, 38</t>
  </si>
  <si>
    <t>1030400564248</t>
  </si>
  <si>
    <t>0406004486</t>
  </si>
  <si>
    <t>042104714723</t>
  </si>
  <si>
    <t>Администрация муниципального образования «Каргопольский муниципальный район»</t>
  </si>
  <si>
    <t>164110, Архангельская область, Каргопольский район, г. Каргополь, ул. Победы, д. 20</t>
  </si>
  <si>
    <t>1022901295856</t>
  </si>
  <si>
    <t>2911001524</t>
  </si>
  <si>
    <t>01.04.2021</t>
  </si>
  <si>
    <t>292104764895</t>
  </si>
  <si>
    <t>Глава муниципального образования «Каргопольский муниципальный район»</t>
  </si>
  <si>
    <t>292104764896</t>
  </si>
  <si>
    <t>Администрация муниципального образования «Красноборский муниципальный район»</t>
  </si>
  <si>
    <t>165430, Архангельская область, Красноборский район, с. Красноборск, ул. Гагарина, д. 7А</t>
  </si>
  <si>
    <t>1022901353859</t>
  </si>
  <si>
    <t>2914000230</t>
  </si>
  <si>
    <t>01.09.2021</t>
  </si>
  <si>
    <t>292104764897</t>
  </si>
  <si>
    <t>Глава муниципального образования «Красноборский муниципальный район»</t>
  </si>
  <si>
    <t>292104764898</t>
  </si>
  <si>
    <t>АДМИНИСТРАЦИЯ ГОРОДА СВОБОДНОГО</t>
  </si>
  <si>
    <t>676450, АМУРСКАЯ ОБЛАСТЬ, ГОРОД СВОБОДНЫЙ, УЛИЦА 50 ЛЕТ ОКТЯБРЯ, 14</t>
  </si>
  <si>
    <t>1022800760795</t>
  </si>
  <si>
    <t>2807001888</t>
  </si>
  <si>
    <t>Соответствие деятельности ст. 15,16,17,17.1,18,19-20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 статье 15 Федерального закона от 28.12.2009 № 381-ФЗ «Об основах государственного регулирования торговой деятельности в Российской Федерации»</t>
  </si>
  <si>
    <t>01.03.2021</t>
  </si>
  <si>
    <t>УПРАВЛЕНИЕ ПО ИСПОЛЬЗОВАНИЮ МУНИЦИПАЛЬНОГО ИМУЩЕСТВА И ЗЕМЛЕПОЛЬЗОВАНИЮ. АДМИНИСТРАЦИИ Г.СВОБОДНОГО</t>
  </si>
  <si>
    <t>676450 АМУРСКАЯ ОБЛАСТЬ ГОРОД СВОБОДНЫЙ УЛИЦА 50 ЛЕТ ОКТЯБРЯ 14 - 434</t>
  </si>
  <si>
    <t>1022800761610</t>
  </si>
  <si>
    <t>2807009855</t>
  </si>
  <si>
    <t>Соответствие деятельности ст. 15,16,17,17.1,18,19-20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t>
  </si>
  <si>
    <t xml:space="preserve">24.01.2000
</t>
  </si>
  <si>
    <t>08.02.2021</t>
  </si>
  <si>
    <t>АДМИНИСТРАЦИЯ ГОРОДА ТЫНДЫ</t>
  </si>
  <si>
    <t>676290 АМУРСКАЯ ОБЛАСТЬ ГОРОД ТЫНДА УЛИЦА КРАСНАЯ ПРЕСНЯ 29</t>
  </si>
  <si>
    <t>1022800775580</t>
  </si>
  <si>
    <t>2808002845</t>
  </si>
  <si>
    <t>УПРАВЛЕНИЕ МУНИЦИПАЛЬНОГО ИМУЩЕСТВА И ЗЕМЕЛЬНЫХ ОТНОШЕНИЙ АДМИНИСТРАЦИИ ГОРОДА ТЫНДЫ</t>
  </si>
  <si>
    <t>676290, АМУРСКАЯ ОБЛАСТЬ, ГОРОД ТЫНДА, УЛИЦА КРАСНАЯ ПРЕСНЯ, 29</t>
  </si>
  <si>
    <t>1022800774370</t>
  </si>
  <si>
    <t>2808002210</t>
  </si>
  <si>
    <t>15.03.2021</t>
  </si>
  <si>
    <t>АДМИНИСТРАЦИЯ ТЫНДИНСКОГО РАЙОНА</t>
  </si>
  <si>
    <t>676290, ОБЛАСТЬ АМУРСКАЯ, ГОРОД ТЫНДА, УЛИЦА КРАСНАЯ ПРЕСНЯ, 47</t>
  </si>
  <si>
    <t>1022801229637</t>
  </si>
  <si>
    <t>2828000814</t>
  </si>
  <si>
    <t>17.05.2021</t>
  </si>
  <si>
    <t>МУНИЦИПАЛЬНОЕ УЧРЕЖДЕНИЕ "КОМИТЕТ АДМИНИСТРАЦИИ ТЫНДИНСКОГО РАЙОНА ПО УПРАВЛЕНИЮ МУНИЦИПАЛЬНЫМ ИМУЩЕСТВОМ РАЙОНА"</t>
  </si>
  <si>
    <t>676282, ОБЛАСТЬ АМУРСКАЯ, ГОРОД ТЫНДА, УЛИЦА КРАСНАЯ ПРЕСНЯ, 47</t>
  </si>
  <si>
    <t>1022801228669</t>
  </si>
  <si>
    <t>2828001871</t>
  </si>
  <si>
    <t>12.04.2021</t>
  </si>
  <si>
    <t>АДМИНИСТРАЦИЯ ГОРОДА ШИМАНОВСКА</t>
  </si>
  <si>
    <t>676306 АМУРСКАЯ ОБЛАСТЬ ГОРОД ШИМАНОВСК УЛИЦА КРАСНОАРМЕЙСКАЯ 29</t>
  </si>
  <si>
    <t>1022800760014</t>
  </si>
  <si>
    <t>2809000632</t>
  </si>
  <si>
    <t>КОМИТЕТ ПО УПРАВЛЕНИЮ МУНИЦИПАЛЬНОЙ СОБСТВЕННОСТЬЮ АДМИНИСТРАЦИИ ГОРОДА ШИМАНОВСКА</t>
  </si>
  <si>
    <t>676306, ОБЛАСТЬ АМУРСКАЯ, ГОРОД ШИМАНОВСК, УЛИЦА КРАСНОАРМЕЙСКАЯ, 29</t>
  </si>
  <si>
    <t>1022800764140</t>
  </si>
  <si>
    <t>2809000262</t>
  </si>
  <si>
    <t>06.09.2021</t>
  </si>
  <si>
    <t>АДМИНИСТРАЦИЯ АРХАРИНСКОГО РАЙОНА</t>
  </si>
  <si>
    <t>676740 АМУРСКАЯ ОБЛАСТЬ РАЙОН АРХАРИНСКИЙ ПОСЕЛОК ГОРОДСКОГО ТИПА АРХАРАУЛИЦА КАЛИНИНА 12</t>
  </si>
  <si>
    <t>1022800875680</t>
  </si>
  <si>
    <t>2810000323</t>
  </si>
  <si>
    <t>МУНИЦИПАЛЬНОЕ УЧРЕЖДЕНИЕ ОТДЕЛ ПО УПРАВЛЕНИЮ МУНИЦИПАЛЬНЫМ ИМУЩЕСТВОМ АРХАРИНСКОГО РАЙОНА</t>
  </si>
  <si>
    <t>676740, АМУРСКАЯ ОБЛАСТЬ, РАЙОН АРХАРИНСКИЙ, ПОСЕЛОК ГОРОДСКОГО ТИПА АРХАРА, УЛИЦА КАЛИНИНА, ДОМ 12</t>
  </si>
  <si>
    <t>1022800875382</t>
  </si>
  <si>
    <t>2810000669</t>
  </si>
  <si>
    <t>11.10.2021</t>
  </si>
  <si>
    <t>Астраханское УФАС России - проверки не проводят</t>
  </si>
  <si>
    <t>Башкортостанское УФАС России - проверки не проводят</t>
  </si>
  <si>
    <t>Администрация Шебекинского городского округа Белгородской облати</t>
  </si>
  <si>
    <t>пл. Центральная, д. 2, г. Шебекино, Белгородская областиь, 309290</t>
  </si>
  <si>
    <t>1183123036920</t>
  </si>
  <si>
    <t>3120103589</t>
  </si>
  <si>
    <t>Администрация Грайворонского городского округа Белгородской области</t>
  </si>
  <si>
    <t>ул. Комсомольска, д. 21, г. Грайворон,  Белгородская область, 309370</t>
  </si>
  <si>
    <t>1183123034445</t>
  </si>
  <si>
    <t>3108008681</t>
  </si>
  <si>
    <t>Администрация Яковлевского городского округа Белгородской области</t>
  </si>
  <si>
    <t>ул. Ленина, д. 16, г. Строитель, Яковлевский городской округ, Белгородская область, 309070</t>
  </si>
  <si>
    <t>1183123034380</t>
  </si>
  <si>
    <t>3121008560</t>
  </si>
  <si>
    <t>Апрель</t>
  </si>
  <si>
    <t>Администрация муниципального района "Красногвардейский район" Белгородской области</t>
  </si>
  <si>
    <t>пл. Соборная, д. 1, г. Бирюч, Красногвардейский район, Белгородская область, 309920</t>
  </si>
  <si>
    <t>1023100932084</t>
  </si>
  <si>
    <t>3111001911</t>
  </si>
  <si>
    <t>Департамент природных ресурсов и экологии Брянской области</t>
  </si>
  <si>
    <t>241050, г. Брянск, бульвар Гагарина, д. 25</t>
  </si>
  <si>
    <t>1023202748964</t>
  </si>
  <si>
    <t>3201003920</t>
  </si>
  <si>
    <t>Соблюдение требований "Федерального закона от 26.07.2006 № 135-ФЗ "О защите конкуренции"</t>
  </si>
  <si>
    <t>30.12.2002</t>
  </si>
  <si>
    <t>01.03.2012</t>
  </si>
  <si>
    <t>18.05.2021</t>
  </si>
  <si>
    <t>322104632325</t>
  </si>
  <si>
    <t>Брянская городская администрация</t>
  </si>
  <si>
    <t>241050, г. Брянск, пр-т Ленина, д. 35</t>
  </si>
  <si>
    <t>1) 241050, г. Брянск, пр-т Ленина, д. 35      2) 241050, г. Брянск, пл. Карла Маркса, д. 10     3)241035, г. Брянск, ул. Комсомольская, д. 15                         4) 241020, г. Брянск, ул. Челюскинцев, д. 4                          5) 241022, г. Брянск, пер. Волгоградский, д. 1</t>
  </si>
  <si>
    <t>1023202743574</t>
  </si>
  <si>
    <t>3201001909</t>
  </si>
  <si>
    <t>16.02.2021</t>
  </si>
  <si>
    <t>322104632322</t>
  </si>
  <si>
    <t>Администрация Жуковского района</t>
  </si>
  <si>
    <t>242700, Брянская обл.,Жуковский р-н, г. Жуковка, ул. Октябрьская, д. 1</t>
  </si>
  <si>
    <t>1023201737800</t>
  </si>
  <si>
    <t>3212000382</t>
  </si>
  <si>
    <t>31.10.2002</t>
  </si>
  <si>
    <t>17.03.2016</t>
  </si>
  <si>
    <t>322104632324</t>
  </si>
  <si>
    <t>Владимирское УФАС России</t>
  </si>
  <si>
    <t xml:space="preserve">Администрация муниципального образования "Судогодский район" Владимирской области </t>
  </si>
  <si>
    <t>1023302753869</t>
  </si>
  <si>
    <t>3324005050</t>
  </si>
  <si>
    <t>соблюдение антимонопольного законодательства</t>
  </si>
  <si>
    <t>05.09.2021</t>
  </si>
  <si>
    <t xml:space="preserve">Администрация муниципального образования город Лакинск Собинского района Владимирской области (городское поселение) </t>
  </si>
  <si>
    <t>1023302352985</t>
  </si>
  <si>
    <t>3309002753</t>
  </si>
  <si>
    <t>601351, Владимирская  обл., г. Судогда, ул. Коммунистическая, 1</t>
  </si>
  <si>
    <t>601351, Владимирская  обл.,                  г. Судогда, ул. Коммунистическая, 1</t>
  </si>
  <si>
    <t>601240, Владимиская обл., Собинский р-он, г. Лакинск, ул. Горького, 20</t>
  </si>
  <si>
    <t>601240, Владимирская обл., Собинский р-он, г. Лакинск, ул. Горького, 20</t>
  </si>
  <si>
    <t>Администрация городищенского муниципального района волгоградской области</t>
  </si>
  <si>
    <t>403003 Волгоградская область, Городищенский район, р.п. Городище, площадь 40 лет Сталинградской битвы, д. 1</t>
  </si>
  <si>
    <t>1023405367017</t>
  </si>
  <si>
    <t>3403300926</t>
  </si>
  <si>
    <t>Соблюдение требований ст. 15, 17.1 Федерального закона от 26.07.2006 №135-ФЗ "О защите конкуренции"</t>
  </si>
  <si>
    <t>25.11.2002</t>
  </si>
  <si>
    <t>29.07.2009</t>
  </si>
  <si>
    <t>15.09.2021</t>
  </si>
  <si>
    <t>342104742121</t>
  </si>
  <si>
    <t>1053455070998</t>
  </si>
  <si>
    <t>16.12.2005</t>
  </si>
  <si>
    <t>11.05.2021</t>
  </si>
  <si>
    <t>342104742122</t>
  </si>
  <si>
    <t>Администрация городского поселения города Суровикино Суровикинского муниципального района</t>
  </si>
  <si>
    <t>404412, Волгоградская область, Суровикинский район, г. Суровикино,  ул. Ленина, д. 75</t>
  </si>
  <si>
    <t>1053458083062</t>
  </si>
  <si>
    <t>23.12.2005</t>
  </si>
  <si>
    <t>29.04.2009</t>
  </si>
  <si>
    <t>30.08.2021</t>
  </si>
  <si>
    <t>342104742123</t>
  </si>
  <si>
    <t>Администрация города Вологды</t>
  </si>
  <si>
    <t>160035, Вологодская область, город Вологда, улица Каменный мост, д. 4</t>
  </si>
  <si>
    <t>1033500051683</t>
  </si>
  <si>
    <t>3525064930</t>
  </si>
  <si>
    <t>07.02.2003</t>
  </si>
  <si>
    <t>02.08.2021</t>
  </si>
  <si>
    <t>352104971922</t>
  </si>
  <si>
    <t>Вологодская городская дума</t>
  </si>
  <si>
    <t>160035, Вологодская область, город Вологда, улица Козленская, д. 6</t>
  </si>
  <si>
    <t>1033500047767</t>
  </si>
  <si>
    <t>3525103570</t>
  </si>
  <si>
    <t>05.02.2003</t>
  </si>
  <si>
    <t>352104971923</t>
  </si>
  <si>
    <t>Администрация Вологодского муниципального района</t>
  </si>
  <si>
    <t>160000, Вологодская область, город Вологда, улица Пушкинская, д. 24</t>
  </si>
  <si>
    <t>1023500594842</t>
  </si>
  <si>
    <t>3507002258</t>
  </si>
  <si>
    <t>30.09.2002</t>
  </si>
  <si>
    <t>10.05.2021</t>
  </si>
  <si>
    <t>352104971924</t>
  </si>
  <si>
    <t>1063525003057</t>
  </si>
  <si>
    <t>3525159660</t>
  </si>
  <si>
    <t>352104971925</t>
  </si>
  <si>
    <t>Администрация Белозерского муниципального района Вологодской области</t>
  </si>
  <si>
    <t>161200, Вологодская область, Белозерский района, город Белозерск, улица Фрунзе, д. 35</t>
  </si>
  <si>
    <t>1033500790113</t>
  </si>
  <si>
    <t>3503002264</t>
  </si>
  <si>
    <t>10.01.2003</t>
  </si>
  <si>
    <t>352104971926</t>
  </si>
  <si>
    <t>Представительное Собрание Белозерского муниципального района</t>
  </si>
  <si>
    <t>1033500790894</t>
  </si>
  <si>
    <t>3503004590</t>
  </si>
  <si>
    <t>21.02.2003</t>
  </si>
  <si>
    <t>352104971927</t>
  </si>
  <si>
    <t>Совет города Белозерск</t>
  </si>
  <si>
    <t>1053500466205</t>
  </si>
  <si>
    <t>3503010593</t>
  </si>
  <si>
    <t>02.09.2005</t>
  </si>
  <si>
    <t>352104971928</t>
  </si>
  <si>
    <t>Администрация города Белозерск</t>
  </si>
  <si>
    <t>1053500466183</t>
  </si>
  <si>
    <t>3503010522</t>
  </si>
  <si>
    <t>01.08.2021</t>
  </si>
  <si>
    <t>352104971929</t>
  </si>
  <si>
    <t>Представительное Собрание Вологодского муниципального района</t>
  </si>
  <si>
    <t xml:space="preserve">Администрация Семилукского муниципального района Воронежской области </t>
  </si>
  <si>
    <t>396901, Воронежская область, г. Семилуки, ул. Ленина, д. 11</t>
  </si>
  <si>
    <t>01.02.2021</t>
  </si>
  <si>
    <t>362104693067</t>
  </si>
  <si>
    <t xml:space="preserve"> Администрация городского поселения - город Семилуки Семилукского муниципального района Воронежской области</t>
  </si>
  <si>
    <t>396901, Воронежская область, Семилукский район, г. Семилуки, ул. Ленина, 11</t>
  </si>
  <si>
    <t>362104693068</t>
  </si>
  <si>
    <t>Администрация городского поселения город Богучар Богучарского муниципального района Воронежской области</t>
  </si>
  <si>
    <t>396790,Воронежская область, г. Богучар,  ул.К.Маркса, д.2</t>
  </si>
  <si>
    <t>05.04.2021</t>
  </si>
  <si>
    <t>362104693069</t>
  </si>
  <si>
    <t>Администрация Богучарского муниципального района Воронежской области</t>
  </si>
  <si>
    <t>396790, Воронежская область, г. Богучар, ул. Кирова, д.1</t>
  </si>
  <si>
    <t>Осуществление государственного контроля за соблюдением антимонопольного законодательства Управлением экологии администрации г. Воронеж  в соответствии с Федеральным законом от 26.07.2006 135-ФЗ "О защите конкуренции"</t>
  </si>
  <si>
    <t>362104693070</t>
  </si>
  <si>
    <t xml:space="preserve">Администрация Борисоглебского городского округа Воронежской области </t>
  </si>
  <si>
    <t>397160, Воронежская обл., г. Борисоглебск
ул. Свободы д.207</t>
  </si>
  <si>
    <t>07.06.2021</t>
  </si>
  <si>
    <t>362104693071</t>
  </si>
  <si>
    <t>368000 г. Хасавюрт, ул. Ирчи-казака, 39</t>
  </si>
  <si>
    <t>052105238702</t>
  </si>
  <si>
    <t>Еврейское УФАС России - проверки не проводят</t>
  </si>
  <si>
    <t>Администрация муниципального района "Город Краснокаменск и Краснокаменский район" Забайкальского края</t>
  </si>
  <si>
    <t>674674, Россия, Забайкальский край, Краснокаменский р-н, г. Краснокаменск, 5-й мкр., 505</t>
  </si>
  <si>
    <t>1027501067769</t>
  </si>
  <si>
    <t>7530006843</t>
  </si>
  <si>
    <t>апрель 2021</t>
  </si>
  <si>
    <t>АДМИНИСТРАЦИЯ МУНИЦИПАЛЬНОГО РАЙОНА "КАРЫМСКИЙ РАЙОН"</t>
  </si>
  <si>
    <t>673302, Россия, Забайкальский край, Карымский р-н, пгт Карымское, ул. Ленинградская, 77</t>
  </si>
  <si>
    <t>1027500586024</t>
  </si>
  <si>
    <t>7508002868</t>
  </si>
  <si>
    <t>п. 2 ст. 77 Федерального закона от 6 октября 2003 г. N 131-ФЗ "Об общих принципах организации местного самоуправления в Российской Федерации"</t>
  </si>
  <si>
    <t>Ивановское УФАС России - проверки не проводят</t>
  </si>
  <si>
    <t>МИНИСТЕРСТВО ПРИРОДНЫХ РЕСУРСОВ И ЭКОЛОГИИ РЕСПУБЛИКИ ИНГУШЕТИЯ</t>
  </si>
  <si>
    <t>1190608000065</t>
  </si>
  <si>
    <t>0608054497</t>
  </si>
  <si>
    <t>Предупреждение и выявление нарушений Федерального закона от 26.07.2006г. №135-ФЗ «О защите конкуренции»</t>
  </si>
  <si>
    <t>контроля за соблюдением антимонопольного законодательства</t>
  </si>
  <si>
    <t>062105066203</t>
  </si>
  <si>
    <t>МИНИСТЕРСТВО ОБРАЗОВАНИЯ И НАУКИ РЕСПУБЛИКИ ИНГУШЕТИЯ</t>
  </si>
  <si>
    <t>1020600986570</t>
  </si>
  <si>
    <t>0603005601</t>
  </si>
  <si>
    <t>04.10.2021</t>
  </si>
  <si>
    <t>062105066204</t>
  </si>
  <si>
    <t>386001,Республика Ингушетия,г. Магас,ул. Д.Мальсагова, д. 31а</t>
  </si>
  <si>
    <t>386001, Республика Ингушетия, г. Магас, ул. Д.Мальсагова, д. 31а</t>
  </si>
  <si>
    <t>386101, Республика Ингушетия,г. Назрань, территория Центральный округ,Московская ул., 37</t>
  </si>
  <si>
    <t>386101,республика Ингушетия,г. Назрань, территория Центральный округ,Московская ул., 37</t>
  </si>
  <si>
    <t>контроль за соблюдением антимонопольного законодательства</t>
  </si>
  <si>
    <t>МУНИЦИПАЛЬНОЕ УЧРЕЖДЕНИЕ "АДМИНИСТРАЦИЯ ДЖЕЙРАХСКОГО МУНИЦИПАЛЬНОГО РАЙОНА"</t>
  </si>
  <si>
    <t>1100608000052</t>
  </si>
  <si>
    <t>0608014342</t>
  </si>
  <si>
    <t>5</t>
  </si>
  <si>
    <t>062105065832</t>
  </si>
  <si>
    <t>386430, Республика Ингушетия, Джейрахский р-н, сельское поселение Джейрах, с. Джейрах,ул. Д.Льянова, 37</t>
  </si>
  <si>
    <t>Иркутское УФАС России - проверки не проводят</t>
  </si>
  <si>
    <t>Муниципальное казенное учреждение «Управление имущественных и земельных отношений, сельского хозяйства и природопользования Местной администрации Урванского Муниципального района КБР»</t>
  </si>
  <si>
    <t>361330, КБР, Урванский район, г.Нарткала, ул.Ленина, д. 35</t>
  </si>
  <si>
    <t>1070707000660</t>
  </si>
  <si>
    <t>0707015700</t>
  </si>
  <si>
    <t>Проверка соблюдения требований Федерального закона от 26 июля 2006 года №135-ФЗ "О защите конкуренции"</t>
  </si>
  <si>
    <t>19.06.2007</t>
  </si>
  <si>
    <t>07.08.2014</t>
  </si>
  <si>
    <t>072105036976</t>
  </si>
  <si>
    <t>Местная администрация Эльбрусского муниципального района КБР</t>
  </si>
  <si>
    <t>КБР, Эльбрусский муниципальный район, г.Тырныауз, пр. Эльбрусский, 34</t>
  </si>
  <si>
    <t>19.11.2002</t>
  </si>
  <si>
    <t>03.07.2017</t>
  </si>
  <si>
    <t>072105036977</t>
  </si>
  <si>
    <t>АДМИНИСТРАЦИЯ МУНИЦИПАЛЬНОГО ОБРАЗОВАНИЯ "ЧЕРНЯХОВСКИЙ ГОРОДСКОЙ ОКРУГ"</t>
  </si>
  <si>
    <t>238151, КАЛИНИНГРАДСКАЯ ОБЛАСТЬ, ГОРОД ЧЕРНЯХОВСК, УЛИЦА КАЛИНИНА, 7</t>
  </si>
  <si>
    <t>1023902148764</t>
  </si>
  <si>
    <t>3914003313</t>
  </si>
  <si>
    <t>392104516950</t>
  </si>
  <si>
    <t>АДМИНИСТРАЦИЯ МУНИЦИПАЛЬНОГО ОБРАЗОВАНИЯ "СВЕТЛОГОРСКИЙ ГОРОДСКОЙ ОКРУГ" КАЛИНИНГРАДСКОЙ ОБЛАСТИ</t>
  </si>
  <si>
    <t>238560, Калининградская обл., Светлогорск, Калининградский пр., 77 а</t>
  </si>
  <si>
    <t>1023902054967</t>
  </si>
  <si>
    <t>3912002917</t>
  </si>
  <si>
    <t>18.04.1997</t>
  </si>
  <si>
    <t>01.11.2021</t>
  </si>
  <si>
    <t>392104516951</t>
  </si>
  <si>
    <t>АДМИНИСТРАЦИЯ СОВЕТСКОГО ГОРОДСКОГО ОКРУГА</t>
  </si>
  <si>
    <t>238750, Калининградская обл., г. Советск, ул. Театральная, д. 3,</t>
  </si>
  <si>
    <t>1023902006413</t>
  </si>
  <si>
    <t>3911001371</t>
  </si>
  <si>
    <t>392104516952</t>
  </si>
  <si>
    <t>МИНИСТЕРСТВО  СТРОИТЕЛЬСТВА И ЖИЛИЩНО-КОММУНАЛЬНОГО ХОЗЯЙСТВА  КАЛИНИНГРАДСКОЙ ОБЛАСТИ</t>
  </si>
  <si>
    <t>236000, ул. Дмитрия Донского, 1, Калининград, Калининградская обл.,</t>
  </si>
  <si>
    <t>1123926057034</t>
  </si>
  <si>
    <t>3906275521</t>
  </si>
  <si>
    <t>01.05.2021</t>
  </si>
  <si>
    <t>392104516953</t>
  </si>
  <si>
    <t>Министерство спорта и молодежной политики Республики Калмыкия</t>
  </si>
  <si>
    <t>358000, Республика Калмыкия, г. Элиста, ул. Буденного, 5</t>
  </si>
  <si>
    <t>1090816004894</t>
  </si>
  <si>
    <t>0816009760</t>
  </si>
  <si>
    <t>государственный контроль за соблюдением антимонопольного законодательства, Федеральный закон от 26.07.2006 г. №135-ФЗ "О защите конкуренции"</t>
  </si>
  <si>
    <t>082105016037</t>
  </si>
  <si>
    <t>359450 Республика Калмыкия, Октябрьский район п.Большой Царын, ул. Бойко, 5</t>
  </si>
  <si>
    <t>082104655704</t>
  </si>
  <si>
    <t>Администрация МР "Город Людиново и Людиновский район"</t>
  </si>
  <si>
    <t>249400 Калужская область, г. Людиново, ул. Ленина д. 20</t>
  </si>
  <si>
    <t>1024000914970</t>
  </si>
  <si>
    <t>4024003760</t>
  </si>
  <si>
    <t>31.12.2002</t>
  </si>
  <si>
    <t>402104908095</t>
  </si>
  <si>
    <t>Администрация МР «Город Киров и Кировский район»</t>
  </si>
  <si>
    <t>249440, Калужская область, г. Киров, ул. Пролетарская, д. 36</t>
  </si>
  <si>
    <t>1024000897260</t>
  </si>
  <si>
    <t>4023005549</t>
  </si>
  <si>
    <t>22.11.2002</t>
  </si>
  <si>
    <t>402104908096</t>
  </si>
  <si>
    <t>Камчатское УФАС России - проверки не проводят</t>
  </si>
  <si>
    <t>Администрация Полысаевского городского округа</t>
  </si>
  <si>
    <t>652560, Кемеровская обл., г. Полысаево, ул. Кремлевская, 6</t>
  </si>
  <si>
    <t>1024201306788</t>
  </si>
  <si>
    <t>4212012936</t>
  </si>
  <si>
    <t>06.02.1999</t>
  </si>
  <si>
    <t>пункт 11 части 1 статьи 23, статьи 24, 25, 25.1  Федерального закона от 26.07.2015 № 135-ФЗ "О защите конкуренции"</t>
  </si>
  <si>
    <t>422104732209</t>
  </si>
  <si>
    <t>Администрация Яшкинского муниципального округа</t>
  </si>
  <si>
    <t>652010, Кемеровская область, пгт. Яшкино, ул. Суворова, 14</t>
  </si>
  <si>
    <t>1024202290738</t>
  </si>
  <si>
    <t>4247002294</t>
  </si>
  <si>
    <t>16.02.1999</t>
  </si>
  <si>
    <t>422104732210</t>
  </si>
  <si>
    <t>Министерство промышленности Кузбасса</t>
  </si>
  <si>
    <t>650000,КЕМЕРОВСКАЯ ОБЛАСТЬ - КУЗБАСС, ГОРОД КЕМЕРОВО, ПРОСПЕКТ СОВЕТСКИЙ, ДОМ 63</t>
  </si>
  <si>
    <t>1154205004348</t>
  </si>
  <si>
    <t>4205305240</t>
  </si>
  <si>
    <t>24.03.2015</t>
  </si>
  <si>
    <t>422104732211</t>
  </si>
  <si>
    <t>Карчаево-Черкесское УФАС России</t>
  </si>
  <si>
    <t>Администрация Зеленчукского муниципального района КЧР</t>
  </si>
  <si>
    <t>369140, КЧР, Зеленчукский район, ст. Зеленчукская, ул. Ленина, 81</t>
  </si>
  <si>
    <t>1060912000621</t>
  </si>
  <si>
    <t>0912000551</t>
  </si>
  <si>
    <t>Контроль за соблюдением законов:  № 135-ФЗ "О защите конкуренции"</t>
  </si>
  <si>
    <t>ст.25.1 ФЗ "О защите конкуренции"</t>
  </si>
  <si>
    <t>Администрация Абазинского муниципального района КЧР</t>
  </si>
  <si>
    <t>369416, КЧР, Абазинск район, а.Инжич-Чукун, ул. Ленина, 1.</t>
  </si>
  <si>
    <t>1080917001021</t>
  </si>
  <si>
    <t>0917010480</t>
  </si>
  <si>
    <t>Карельское УФАС России - проверки не проводят</t>
  </si>
  <si>
    <t>Кировское УФАС России - проверки не проводят</t>
  </si>
  <si>
    <t>Коми УФАС России - проверки не проводят</t>
  </si>
  <si>
    <t>Костромское УФАС России - проверки не проводят</t>
  </si>
  <si>
    <t>Краснодарское УФАС России - проверки не проводят</t>
  </si>
  <si>
    <t xml:space="preserve">Красноярское УФАС России </t>
  </si>
  <si>
    <t xml:space="preserve">Администрация города Норильска </t>
  </si>
  <si>
    <t>663300,
Красноярский край,
город Норильск,
Ленинский проспект, 24а</t>
  </si>
  <si>
    <t>1022401631196</t>
  </si>
  <si>
    <t>СОБЛЮДЕНИЕ ТРЕБОВАНИЙ ФЕДЕРАЛЬНОГО ЗАКОНА ОТ 26.07.2006 №135-ФЗ "О ЗАЩИТЕ КОНКУРЕНЦИИ"</t>
  </si>
  <si>
    <t>09.12.2002</t>
  </si>
  <si>
    <t>09.01.2014</t>
  </si>
  <si>
    <t>Крымское УФАС России - проверки не проводят</t>
  </si>
  <si>
    <t>Администрация Кетовского района</t>
  </si>
  <si>
    <t>641310, Курганская область, Кетовский район, с.Кетово ул. Космонавтов, д. 39</t>
  </si>
  <si>
    <t>1024501525289</t>
  </si>
  <si>
    <t>4510000439</t>
  </si>
  <si>
    <t>Комитет по управлению муниципальным имуществом города Курска</t>
  </si>
  <si>
    <t>305004, г. Курск, ул. Ленина, 69</t>
  </si>
  <si>
    <t>1024600957853</t>
  </si>
  <si>
    <t>4632001084</t>
  </si>
  <si>
    <t>25.01.2020</t>
  </si>
  <si>
    <t xml:space="preserve">Курская обл., Октябрьский р-н, пгт.Прямицыно, ул.Октябрьсая, 118 </t>
  </si>
  <si>
    <t>1024600616820</t>
  </si>
  <si>
    <t>Администрация поселка Прямицыно Курской области</t>
  </si>
  <si>
    <t>Комитет по агропромышленному и рыбохозяйственному комплексу Ленинградской области</t>
  </si>
  <si>
    <t>191311, Санкт-Петербург, ул. Смольного, дом 3</t>
  </si>
  <si>
    <t>191311, Санкт-Петербург, ул. Смольного, д. 3</t>
  </si>
  <si>
    <t>Администрация муниципального образования Гатчинский муниципальный район Ленинградской области</t>
  </si>
  <si>
    <t>188300, Ленинградская обл., г. Гатчина, ул. Карла Маркса д.44</t>
  </si>
  <si>
    <t>188300, Ленинградская обл., г. Гатчина, ул. Карла Маркса д.45</t>
  </si>
  <si>
    <t>188300, Ленинградская обл., г. Гатчина, ул. Карла Маркса д.46</t>
  </si>
  <si>
    <t>Администрация муниципального образования Всеволожский муниципальный район Ленинградской области</t>
  </si>
  <si>
    <t>188640, Ленинградская область, г.Всеволожск, Колтушское шоссе, д.138  </t>
  </si>
  <si>
    <t>Ноябрь, 2021</t>
  </si>
  <si>
    <t>Май, 2021</t>
  </si>
  <si>
    <t>АДМИНИСТРАЦИЯ ЛИПЕЦКОГО МУНИЦИПАЛЬНОГО РАЙОНА ЛИПЕЦКОЙ ОБЛАСТИ РОССИЙСКОЙ ФЕДЕРАЦИИ</t>
  </si>
  <si>
    <t>398037, Липецкая обл., г. Липецк, проезд Боевой, д. 30 корп</t>
  </si>
  <si>
    <t>1024800691431</t>
  </si>
  <si>
    <t>4813003245</t>
  </si>
  <si>
    <t>Контроль за соблюдением законодательства о защите конкуренции</t>
  </si>
  <si>
    <t>27.10.1993</t>
  </si>
  <si>
    <t>не проверялось более 2 лет, ст. 25.1 Федерального закона № 135-ФЗ "О защите конкуренции"</t>
  </si>
  <si>
    <t>482104705111</t>
  </si>
  <si>
    <t>АДМИНИСТРАЦИЯ УСМАНСКОГО МУНИЦИПАЛЬНОГО РАЙОНА ЛИПЕЦКОЙ ОБЛАСТИ РОССИЙСКОЙ ФЕДЕРАЦИИ</t>
  </si>
  <si>
    <t>399373, Липецкая обл., Усманский район, г. Усмань, ул. Ленина, д. 40</t>
  </si>
  <si>
    <t>1024800732131</t>
  </si>
  <si>
    <t>4816003500</t>
  </si>
  <si>
    <t>16.08.2021</t>
  </si>
  <si>
    <t>482104705112</t>
  </si>
  <si>
    <t>КОМИТЕТ ПО УПРАВЛЕНИЮ МУНИЦИПАЛЬНЫМ ИМУЩЕСТВОМ ГОРОДА МАГАДАНА</t>
  </si>
  <si>
    <t>4909039394</t>
  </si>
  <si>
    <t>плановая проверка (контроль соблюдения требований Закона «О защите конкуренции»)</t>
  </si>
  <si>
    <t>25.09.1992</t>
  </si>
  <si>
    <t>17.10.2013</t>
  </si>
  <si>
    <t>492104670591</t>
  </si>
  <si>
    <t>685000, Магаданская обл., г. Магадан, пл. Горького, 1</t>
  </si>
  <si>
    <t>Администрация Горномарийского муниципального района</t>
  </si>
  <si>
    <t>425350, Республика Марий Эл, г. Козьмодемьянск, бульвар Космонавтов, д. 14</t>
  </si>
  <si>
    <t>1061223000464</t>
  </si>
  <si>
    <t>1217004066</t>
  </si>
  <si>
    <t>26.09.2002</t>
  </si>
  <si>
    <t>п. 11 ч. 1 ст. 23 ФЗ "О защите конкуренции"</t>
  </si>
  <si>
    <t>122104524370</t>
  </si>
  <si>
    <t>132104525037</t>
  </si>
  <si>
    <t>132104525038</t>
  </si>
  <si>
    <t>132104525039</t>
  </si>
  <si>
    <t>Управа района Аэропорт города Москвы</t>
  </si>
  <si>
    <t>ул. Усиевича, 23, Москва (эт. 1)</t>
  </si>
  <si>
    <t>1027714033687</t>
  </si>
  <si>
    <t>7714290315</t>
  </si>
  <si>
    <t>проверка не проводилась</t>
  </si>
  <si>
    <t>апрель, 2021</t>
  </si>
  <si>
    <t>Администрация Раменского городского округа Московской области</t>
  </si>
  <si>
    <t>140100, Московская область, город Раменское, Комсомольская площадь, дом 2</t>
  </si>
  <si>
    <t>1195027023366</t>
  </si>
  <si>
    <t>5040164477</t>
  </si>
  <si>
    <t>Осуществление контроля соблюдения требований антимонопольного законодательства Российской Федерации (соблюдение требований Федерального закона от 26.07.2006 № 135-ФЗ «О защите конкуренции»)</t>
  </si>
  <si>
    <t>28.10.2019</t>
  </si>
  <si>
    <t>502104516139</t>
  </si>
  <si>
    <t>Мурманское УФАС России - проверки не проводят</t>
  </si>
  <si>
    <t>Администрация муниципального образования «Тельвисочный сельсовет» Ненецкого автономного округа</t>
  </si>
  <si>
    <t>166710, НАО,  Заполярный район, с. Тельвиска, ул. Школьная, д. 9</t>
  </si>
  <si>
    <t>1058383007935</t>
  </si>
  <si>
    <t>2901220654</t>
  </si>
  <si>
    <t>Соблюдение требования Федерального закона от 26.07.2006 № 135-ФЗ «О защите конкуренции» иФедерального закона от 28.12.2009 №</t>
  </si>
  <si>
    <t>16.11.2011</t>
  </si>
  <si>
    <t>292104813417</t>
  </si>
  <si>
    <t>Администрация муниципального образования «Посёлок Амдерма» Ненецкого автономного округа</t>
  </si>
  <si>
    <t>166744, Ненецкий автономный округ,пос. Амдерма, ул. Центральная, д.9</t>
  </si>
  <si>
    <t>1028301648341</t>
  </si>
  <si>
    <t>8300004025</t>
  </si>
  <si>
    <t>03.12.2002</t>
  </si>
  <si>
    <t>292104813418</t>
  </si>
  <si>
    <t>Администрация муниципального образования "Андегский сельсовет" ненецкого автономного округа.</t>
  </si>
  <si>
    <t>166713, Ненецкий а.о., деревня Андег, район Заполярный</t>
  </si>
  <si>
    <t>1028301648275</t>
  </si>
  <si>
    <t>2983002950</t>
  </si>
  <si>
    <t>29.10.2012</t>
  </si>
  <si>
    <t>292104813419</t>
  </si>
  <si>
    <t>Администрация муниципального образования "Хоседа-хардский сельсовет" ненецкого автономного округ</t>
  </si>
  <si>
    <t>166747, Ненецкий автономный округ, Заполярный район, поселок Харута, улица Победы, 4</t>
  </si>
  <si>
    <t>1058383006142</t>
  </si>
  <si>
    <t>2983003249</t>
  </si>
  <si>
    <t>08.07.2005</t>
  </si>
  <si>
    <t>292104813420</t>
  </si>
  <si>
    <t>АДМИНИСТРАЦИЯ СТАРОРУССКОГО МУНИЦИПАЛЬНОГО РАЙОНА</t>
  </si>
  <si>
    <t xml:space="preserve">175202 НОВГОРОДСКАЯ ОБЛАСТЬ РАЙОН СТАРОРУССКИЙ ГОРОД СТАРАЯ РУССА НАБЕРЕЖНАЯ СОВЕТСКАЯ ДОМ 1 </t>
  </si>
  <si>
    <t>175202 НОВГОРОДСКАЯ ОБЛАСТЬ РАЙОН СТАРОРУССКИЙ ГОРОД СТАРАЯ РУССА НАБЕРЕЖНАЯ СОВЕТСКАЯ ДОМ 1</t>
  </si>
  <si>
    <t>1025301187570</t>
  </si>
  <si>
    <t>5322000727</t>
  </si>
  <si>
    <t>07.06.2016</t>
  </si>
  <si>
    <t>05.04.2020</t>
  </si>
  <si>
    <t>ДУМА СТАРОРУССКОГО МУНИЦИПАЛЬНОГО РАЙОНА</t>
  </si>
  <si>
    <t>175202 НОВГОРОДСКАЯ ОБЛАСТЬ РАЙОН СТАРОРУССКИЙ ГОРОД СТАРАЯ РУССА НАБЕРЕЖНАЯ СОВЕТСКАЯ ДОМ 1 КАБИНЕТ 45</t>
  </si>
  <si>
    <t>1125332000012</t>
  </si>
  <si>
    <t>АДМИНИСТРАЦИЯ ПАРФИНСКОГО МУНИЦИПАЛЬНОГО РАЙОНА</t>
  </si>
  <si>
    <t>175130, ОБЛАСТЬ НОВГОРОДСКАЯ, РАЙОН ПАРФИНСКИЙ, РАБОЧИЙ ПОСЕЛОК ПАРФИНО, УЛИЦА КАРЛА МАРКСА, 60</t>
  </si>
  <si>
    <t>1025302188482</t>
  </si>
  <si>
    <t>12.04.2016</t>
  </si>
  <si>
    <t>20.05.2020</t>
  </si>
  <si>
    <t>ДУМА ПАРФИНСКОГО МУНИЦИПАЛЬНОГО РАЙОНА</t>
  </si>
  <si>
    <t>1055305417089</t>
  </si>
  <si>
    <t>5312004088</t>
  </si>
  <si>
    <t>АДМИНИСТРАЦИЯ ДЕМЯНСКОГО МУНИЦИПАЛЬНОГО РАЙОНА</t>
  </si>
  <si>
    <t>175310, НОВГОРОДСКАЯ ОБЛАСТЬ, РАЙОН ДЕМЯНСКИЙ, РАБОЧИЙ ПОСЕЛОК ДЕМЯНСК, УЛИЦА ЛЕНИНА, 7</t>
  </si>
  <si>
    <t>1025302189571</t>
  </si>
  <si>
    <t>5304000499</t>
  </si>
  <si>
    <t>Новосибирское УФАС России - проверки не проводят</t>
  </si>
  <si>
    <t>Министерство культуры Омской области</t>
  </si>
  <si>
    <t>644099, Омская область, город Омск, улица, Гагарина, дом 22</t>
  </si>
  <si>
    <t>1045504007713</t>
  </si>
  <si>
    <t>5503079180</t>
  </si>
  <si>
    <t>22.03.2004</t>
  </si>
  <si>
    <t>статья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</si>
  <si>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552104775221</t>
  </si>
  <si>
    <t>Администрация Большереченского городского поселения Большереченского муниципального района Омской области</t>
  </si>
  <si>
    <t>646670, Омская область, Большереченский район, рабочий поселок Большеречье, улица Красноармейская, дом 3</t>
  </si>
  <si>
    <t>1055517005807</t>
  </si>
  <si>
    <t>5510007549</t>
  </si>
  <si>
    <t>05.12.2005</t>
  </si>
  <si>
    <t>Статья 77 Федерального закона от 06.10.2003 г. № 131-ФЗ "Об общих принципах организации местного самоуправления в Российской Федерации"</t>
  </si>
  <si>
    <t xml:space="preserve">1. Министерство региональной безопасности Омской области         2. Министерство культуры Омской области </t>
  </si>
  <si>
    <t>552104746884</t>
  </si>
  <si>
    <t>Администрация муниципального образования город Новотроицк Оренбургскй области</t>
  </si>
  <si>
    <t>Соблюдения требований 135-ФЗ и 381-ФЗ</t>
  </si>
  <si>
    <t>562104994651</t>
  </si>
  <si>
    <t>Администрация муниципального образования Акбулакский район Оренбургской области</t>
  </si>
  <si>
    <t>461550, Оренбургская область, поселок Акбулак, улица Комсомольская, дом 15</t>
  </si>
  <si>
    <t>1035617271601</t>
  </si>
  <si>
    <t>5620004741</t>
  </si>
  <si>
    <t>25.08.2000</t>
  </si>
  <si>
    <t>апрель</t>
  </si>
  <si>
    <t>562104994652</t>
  </si>
  <si>
    <t>Администрация муниципального образования Акбулакский поссовет</t>
  </si>
  <si>
    <t>461550 Оренбургская область, Акбулакский район, поселок Акбулак, улица Кирова, дом 40</t>
  </si>
  <si>
    <t>1055646021144</t>
  </si>
  <si>
    <t>5620006770</t>
  </si>
  <si>
    <t>27.12.2005</t>
  </si>
  <si>
    <t>562104994653</t>
  </si>
  <si>
    <t>22.08.2000</t>
  </si>
  <si>
    <t>май</t>
  </si>
  <si>
    <t>562104994654</t>
  </si>
  <si>
    <t>Администрация Илекского района Оренбургской области</t>
  </si>
  <si>
    <t>461350, Оренбургская область, Илекский район, село Илек, улица Октябрьская, дом 23</t>
  </si>
  <si>
    <t>1025603182330</t>
  </si>
  <si>
    <t>5629003492</t>
  </si>
  <si>
    <t>21.08.2000</t>
  </si>
  <si>
    <t>октябрь</t>
  </si>
  <si>
    <t>562104994655</t>
  </si>
  <si>
    <t>Администрация муниципального образования Илекский сельсовет Илекского района Оренбургской области</t>
  </si>
  <si>
    <t>461350, Оренбургская область, Илекский район, село Илек, улица Чапаевская, дом 26</t>
  </si>
  <si>
    <t>1055676031927</t>
  </si>
  <si>
    <t>5629004295</t>
  </si>
  <si>
    <t xml:space="preserve"> октябрь</t>
  </si>
  <si>
    <t>562104994656</t>
  </si>
  <si>
    <t>Администрация Грачевского района Оренбургской области</t>
  </si>
  <si>
    <t>461800, Оренбургская область, Грачевский район, село Грачвка, улица Майская, дом 22</t>
  </si>
  <si>
    <t>461800,Оренбургская область, Грачевский район, село Грачвка, улица Майская, дом 22</t>
  </si>
  <si>
    <t>461800,Оренбургская обл2асть, Грачевский район, село Грачвка, улица Майская, дом 2</t>
  </si>
  <si>
    <t>1025602395697</t>
  </si>
  <si>
    <t>5627002140</t>
  </si>
  <si>
    <t>ноябрь</t>
  </si>
  <si>
    <t>562104994657</t>
  </si>
  <si>
    <t>Администрация муниципального образования Грачевский сельсовет Грачевского района Оренбургской области</t>
  </si>
  <si>
    <t>461040, Оренбургская область, Грачевский район, село Грачевка, улица Советская, дом 4</t>
  </si>
  <si>
    <t>1055603041306</t>
  </si>
  <si>
    <t>5627003200</t>
  </si>
  <si>
    <t>30.12.2005</t>
  </si>
  <si>
    <t>562104994658</t>
  </si>
  <si>
    <t>Орловское УФАС России - проверки не проводят</t>
  </si>
  <si>
    <t>Министерство сельского хозяйства Пензенской области</t>
  </si>
  <si>
    <t>440600, г. Пенза, ул.  Володарского, 49</t>
  </si>
  <si>
    <t xml:space="preserve">Государственный контроль за соблюдением антимонопольного законодательства </t>
  </si>
  <si>
    <t>п. 11 ч. 1 ст. 23, ст. 25.1 Федерального закона от 26.07.2006 № 135-ФЗ "О защите конкуренции"</t>
  </si>
  <si>
    <t>582104746458</t>
  </si>
  <si>
    <t>Администрация Иссинского района Пензенской области</t>
  </si>
  <si>
    <t>442710, Пензенская область, Иссинский район, р.п. Исса, ул.  Черокманова, 21</t>
  </si>
  <si>
    <t>582104746446</t>
  </si>
  <si>
    <t>Администрация муниципального образования «Рабочий поселок Исса» Иссинского района Пензенской области</t>
  </si>
  <si>
    <t>442710, Пензенская область, Иссинский район, р.п. Исса, ул.  Ленинская, 5</t>
  </si>
  <si>
    <t>582104746447</t>
  </si>
  <si>
    <t>ДЕПАРТАМЕНТ ИМУЩЕСТВЕННЫХ ОТНОШЕНИЙ АДМИНИСТРАЦИИ ГОРОДА ПЕРМИ</t>
  </si>
  <si>
    <t>614000, КРАЙ ПЕРМСКИЙ, ГОРОД ПЕРМЬ, УЛИЦА СИБИРСКАЯ, 14</t>
  </si>
  <si>
    <t>1025900528697</t>
  </si>
  <si>
    <t>5902502248</t>
  </si>
  <si>
    <t>15.12.2002</t>
  </si>
  <si>
    <t>592104923916</t>
  </si>
  <si>
    <t>618900, КРАЙ ПЕРМСКИЙ, ГОРОД ЛЫСЬВА, УЛИЦА МИРА, 26</t>
  </si>
  <si>
    <t>1025901925345</t>
  </si>
  <si>
    <t>5918004569</t>
  </si>
  <si>
    <t>30.10.2002</t>
  </si>
  <si>
    <t>21.06.2021</t>
  </si>
  <si>
    <t>592104923917</t>
  </si>
  <si>
    <t>МИНИСТЕРСТВО СЕЛЬСКОГО ХОЗЯЙСТВА И ПРОДОВОЛЬСТВИЯ ПЕРМСКОГО КРАЯ</t>
  </si>
  <si>
    <t>614070, ПЕРМСКИЙ КРАЙ, ГОРОД ПЕРМЬ, БУЛЬВАР ГАГАРИНА, 10</t>
  </si>
  <si>
    <t>1025901364411</t>
  </si>
  <si>
    <t>5906002581</t>
  </si>
  <si>
    <t>15.08.2002</t>
  </si>
  <si>
    <t>15.05.2016</t>
  </si>
  <si>
    <t>20.09.2021</t>
  </si>
  <si>
    <t>592104923919</t>
  </si>
  <si>
    <t>Приморское УФАС России - проверки не проводят</t>
  </si>
  <si>
    <t>КОМИТЕТ ПО СЕЛЬСКОМУ ХОЗЯЙСТВУ И ГОСУДАРСТВЕННОМУ ТЕХНИЧЕСКОМУ НАДЗОРУ ПСКОВСКОЙ ОБЛАСТИ</t>
  </si>
  <si>
    <t>180000, Псковская область, город Псков, ул. Некрасова, д.23</t>
  </si>
  <si>
    <t>1056000309287</t>
  </si>
  <si>
    <t>6027087602</t>
  </si>
  <si>
    <t>часть 1 статьи 25.1 Федерального закона от 26.07.2006г № 135-ФЗ "О защите конкуренции"; статья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РФ".</t>
  </si>
  <si>
    <t>602105124334</t>
  </si>
  <si>
    <t>Администрация Себежского района</t>
  </si>
  <si>
    <t>182250, Псковская область, Себежский район, город Себеж, улица 7 Ноября, 2</t>
  </si>
  <si>
    <t>1026002942316</t>
  </si>
  <si>
    <t>6022001898</t>
  </si>
  <si>
    <t>часть 1 статьи 25.1 Федерального закона от 26.07.2006г № 135-ФЗ "О зпащите конкуренции"; часть 2.3 статьи 77, часть 1 статьи 15 Федерального закона от 06.10.2003 года № 131-ФЗ "Об общих принципах организации местного самоуправления в РФ".</t>
  </si>
  <si>
    <t>06.04.2021</t>
  </si>
  <si>
    <t>602105124332</t>
  </si>
  <si>
    <t>Администрация города Великие Луки</t>
  </si>
  <si>
    <t>182113, Псковская область, город Великие Луки, площадь Ленина, 1</t>
  </si>
  <si>
    <t>1026000903994</t>
  </si>
  <si>
    <t>6025001409</t>
  </si>
  <si>
    <t>05.10.2021</t>
  </si>
  <si>
    <t>602105124333</t>
  </si>
  <si>
    <t>Ростовское УФАС России - проверки не проводят</t>
  </si>
  <si>
    <t>Рязанское УФАС России - проверки не проводят</t>
  </si>
  <si>
    <t>Самарское УФАС России - проверки не проводят</t>
  </si>
  <si>
    <t>Балахнинский муниципальный округ Нижегородской области, и.о. главы Галкин А.Н.</t>
  </si>
  <si>
    <t>606403, Нижегородская область, Балахнинский район, г. Балахна, ул. Лесопильная, 24- ...</t>
  </si>
  <si>
    <t>1025201422135</t>
  </si>
  <si>
    <t>5244006292</t>
  </si>
  <si>
    <t>28.05.1996</t>
  </si>
  <si>
    <t>522105147558</t>
  </si>
  <si>
    <t>Городской округ Выкса Нижегородской области, руководитель Кочетков Владимир Викторович</t>
  </si>
  <si>
    <t>1115247001748</t>
  </si>
  <si>
    <t>5247051127</t>
  </si>
  <si>
    <t>30.12.2011</t>
  </si>
  <si>
    <t>522105147559</t>
  </si>
  <si>
    <t>Администрация Павловского муниципального района Нижегородской области, глава  \nКириллов Алексей Олегович</t>
  </si>
  <si>
    <t>1025202128324</t>
  </si>
  <si>
    <t>5252006507</t>
  </si>
  <si>
    <t>25.06.1996</t>
  </si>
  <si>
    <t>01.07.2021</t>
  </si>
  <si>
    <t>522105147560</t>
  </si>
  <si>
    <t>Городской округ Семеновский Нижегородской области, руководитель  \nНосков Николай Федорович</t>
  </si>
  <si>
    <t>1115228000800</t>
  </si>
  <si>
    <t>5228056666</t>
  </si>
  <si>
    <t>522105147561</t>
  </si>
  <si>
    <t>Администрация Лысковского муниципального района Нижегородской области, глава  \nПершин Владимир Васильевич</t>
  </si>
  <si>
    <t>1025200938465</t>
  </si>
  <si>
    <t>5222010390</t>
  </si>
  <si>
    <t>03.09.1996</t>
  </si>
  <si>
    <t>522105147562</t>
  </si>
  <si>
    <t>Санкт-Петербургское УФАС России - проверки не проводят</t>
  </si>
  <si>
    <t>642105020637</t>
  </si>
  <si>
    <t>КОМИТЕТ ДОРОЖНОГО ХОЗЯЙСТВА, БЛАГОУСТРОЙСТВА И ТРАНСПОРТА АДМИНИСТРАЦИИ МУНИЦИПАЛЬНОГО ОБРАЗОВАНИЯ "ГОРОД САРАТОВ"</t>
  </si>
  <si>
    <t>410012, САРАТОВСКАЯ ОБЛ., Г. САРАТОВ, УЛ. ГОРЬКОГО А.М., 48</t>
  </si>
  <si>
    <t>410012, САРАТОВСКАЯ ОБЛ., Г. САРАТОВ, УЛ. ГОРЬКОГО А.М., 49</t>
  </si>
  <si>
    <t>1046405512229</t>
  </si>
  <si>
    <t>6452093964</t>
  </si>
  <si>
    <t>24.11.2004</t>
  </si>
  <si>
    <t>642105020638</t>
  </si>
  <si>
    <t>Сахалинское УФАС России - проверки не проводят</t>
  </si>
  <si>
    <t>Свердловское УФАС России - проверки не проводят</t>
  </si>
  <si>
    <t>Администрация местного самоуправления муниципального образования Кировский район Республики Северная Осетия - Алания</t>
  </si>
  <si>
    <t>363600, Республика Северная Осетия - Алания, Кировский район, с. Эльхотово, ул. Зортова, 20</t>
  </si>
  <si>
    <t>1021500002193</t>
  </si>
  <si>
    <t>1509000622</t>
  </si>
  <si>
    <t>Администрация местного самоуправления муниципального образования Пригородный район Республики Северная Осетия - Алания</t>
  </si>
  <si>
    <t>363131, Республика Северная Осетия - Алания, Пригородный район, с. Октябрьское, ул. Павла Тедеева, 129</t>
  </si>
  <si>
    <t>1021500003337</t>
  </si>
  <si>
    <t>1512004507</t>
  </si>
  <si>
    <t xml:space="preserve"> 363131, Республика Северная Осетия - Алания, Пригородный район, с. Октябрьское, ул. Павла Тедеева, 129</t>
  </si>
  <si>
    <t>363131, 
Республика Северная Осетия – Алания, 
Пригородный  р-н, с. Октябрьское, 
ул. Павла Тедеева, 129</t>
  </si>
  <si>
    <t>Смоленское УФАС России - проверки не проводят</t>
  </si>
  <si>
    <t>АДМИНИСТРАЦИЯ ГЕОРГИЕВСКОГО ГОРОДСКОГО ОКРУГА СТАВРОПОЛЬСКОГО КРАЯ</t>
  </si>
  <si>
    <t>357820, Ставропольский край, г. Георгиевск, пл. Победы, 1</t>
  </si>
  <si>
    <t>1022601173319</t>
  </si>
  <si>
    <t>2625021960</t>
  </si>
  <si>
    <t>19.08.1997</t>
  </si>
  <si>
    <t>30</t>
  </si>
  <si>
    <t>262105207411</t>
  </si>
  <si>
    <t>ДУМА ГЕОРГИЕВСКОГО ГОРОДСКОГО ОКРУГА СТАВРОПОЛЬСКОГО КРАЯ</t>
  </si>
  <si>
    <t>1022601171823</t>
  </si>
  <si>
    <t>2625022322</t>
  </si>
  <si>
    <t>13.05.1997</t>
  </si>
  <si>
    <t>262105207412</t>
  </si>
  <si>
    <t>АДМИНИСТРАЦИЯ БУДЕННОВСКОГО МУНИЦИПАЛЬНОГО РАЙОНА СТАВРОПОЛЬСКОГО КРАЯ</t>
  </si>
  <si>
    <t>356800, Ставропольский край, г. Буденновск, ул. Октябрьская 46</t>
  </si>
  <si>
    <t>1042600684873</t>
  </si>
  <si>
    <t>2624028360</t>
  </si>
  <si>
    <t>22.12.2004</t>
  </si>
  <si>
    <t>262105207413</t>
  </si>
  <si>
    <t>СОВЕТ БУДЕННОВСКОГО МУНИЦИПАЛЬНОГО РАЙОНА СТАВРОПОЛЬСКОГО КРАЯ</t>
  </si>
  <si>
    <t>1042600684060</t>
  </si>
  <si>
    <t>2624028321</t>
  </si>
  <si>
    <t>10.12.2004</t>
  </si>
  <si>
    <t>262105207414</t>
  </si>
  <si>
    <t>СОВЕТ ДЕПУТАТОВ НОВОАЛЕКСАНДРОВСКОГО ГОРОДСКОГО ОКРУГА СТАВРОПОЛЬСКОГО КРАЯ</t>
  </si>
  <si>
    <t>356000, Ставропольский край, г. Новоалександровск, ул. Гагарина 315</t>
  </si>
  <si>
    <t>1172651021630</t>
  </si>
  <si>
    <t>2615016190</t>
  </si>
  <si>
    <t>04.10.2017</t>
  </si>
  <si>
    <t>262105207415</t>
  </si>
  <si>
    <t>АДМИНИСТРАЦИЯ НОВОАЛЕКСАНДРОВСКОГО ГОРОДСКОГО ОКРУГА СТАВРОПОЛЬСКОГО КРАЯ</t>
  </si>
  <si>
    <t>1172651023643</t>
  </si>
  <si>
    <t>2615016231</t>
  </si>
  <si>
    <t>01.11.2017</t>
  </si>
  <si>
    <t>262105207416</t>
  </si>
  <si>
    <t>Управление лесами Тамбовской области</t>
  </si>
  <si>
    <t>392036, г. Тамбов, Кронштадская площадь, 7 А</t>
  </si>
  <si>
    <t>1076829001281</t>
  </si>
  <si>
    <t>6829029595</t>
  </si>
  <si>
    <t>Федеральное агентство лесного хозяйства</t>
  </si>
  <si>
    <t>682104767221</t>
  </si>
  <si>
    <t>Администрация Токаревского района Тамбовской области</t>
  </si>
  <si>
    <t>393550, Тамбовская область, Токаревский район, р.п. Токаревка, ул. Маяковского, д.3</t>
  </si>
  <si>
    <t>1026800957150</t>
  </si>
  <si>
    <t>6821130152</t>
  </si>
  <si>
    <t>682104767222</t>
  </si>
  <si>
    <t>Администрация Уметского райна Тамбовской области</t>
  </si>
  <si>
    <t>393130, Тамбовская область, Уметский район, р.п. Умет, ул. Мира, д. 12</t>
  </si>
  <si>
    <t>1026801001040</t>
  </si>
  <si>
    <t>6823000952</t>
  </si>
  <si>
    <t>682104767223</t>
  </si>
  <si>
    <t>Управление региональной безопасности Тамбовской обл., Управление  по государсвтенной охране объектов культурного наследия Тамбовской обл.,     Управление Министерства юстиции  РФ по Тамбовской обл.,                  Юго-Восточное   Межрегиональное управление государственного автодорожного надзора Федеральной службы в сфере транспорта</t>
  </si>
  <si>
    <t>Управление региональной безопасности Тамбовской обл., Управление  по государсвтенной охране объектов культурного наследия Тамбовской обл.,     Управление Министерства юстиции  РФ по Тамбовской обл.,                  ГУ МЧС по Тамбовской обл.</t>
  </si>
  <si>
    <t>ч. 2 ст. 77  Федерального закона от 06.10.2003 №131-ФЗ "Об общих принципах организации местного самоуправления в Россйской Федерации", ст. 25.1 Федерального закона от 26.07.2006 №135-ФЗ "О защите конкуренции"</t>
  </si>
  <si>
    <t>ч. 4 ст. 29.2  Федерального закона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ст. 25.1 Федерального закона от 26.07.2006 №135-ФЗ "О защите конкуренции"</t>
  </si>
  <si>
    <t>Министерство экологии и природных ресурсов Республики Татарстан</t>
  </si>
  <si>
    <t>420049 ТАТАРСТАН РЕСПУБЛИКА РАЙОН ГОРОД КАЗАНЬ УЛИЦА ПАВЛЮХИНА 75</t>
  </si>
  <si>
    <t>1021603473616</t>
  </si>
  <si>
    <t>1659036508</t>
  </si>
  <si>
    <t>февраль</t>
  </si>
  <si>
    <t>162104761002</t>
  </si>
  <si>
    <t>Исполнительный комитет муниципального образования город Набережные Челны Республики Татарстан</t>
  </si>
  <si>
    <t>423805 ТАТАРСТАН РЕСПУБЛИКА ГОРОД НАБЕРЕЖНЫЕ ЧЕЛНЫ УЛИЦА ПРОСПЕКТ ХАСАНА ТУФАНА 23</t>
  </si>
  <si>
    <t>1051614258740</t>
  </si>
  <si>
    <t>1650135166</t>
  </si>
  <si>
    <t>март</t>
  </si>
  <si>
    <t>162104794985</t>
  </si>
  <si>
    <t>Исполнительный комитет Алексеевского муниципального района Республики Татарстан</t>
  </si>
  <si>
    <t>422900 ТАТАРСТАН РЕСПУБЛИКА РАЙОН АЛЕКСЕЕВСКИЙ ПОСЕЛОК ГОРОДСКОГО ТИПА АЛЕКСЕЕВСКОЕ ПЛОЩАДЬ СОВЕТСКАЯ 1</t>
  </si>
  <si>
    <t>162104794986</t>
  </si>
  <si>
    <t>Палата имущественных и земельных отношений Алексеевского муниципального района Республики Татарстан</t>
  </si>
  <si>
    <t xml:space="preserve">422900 ТАТАРСТАН РЕСПУБЛИКА РАЙОН АЛЕКСЕЕВСКИЙ ПОСЕЛОК ГОРОДСКОГО ТИПА АЛЕКСЕЕВСКОЕ УЛИЦА КАЗАКОВА 6
</t>
  </si>
  <si>
    <t>162104794987</t>
  </si>
  <si>
    <t xml:space="preserve">Балтасинский районный исполнительный комитет Республики Татарстан </t>
  </si>
  <si>
    <t>июнь</t>
  </si>
  <si>
    <t>162104794988</t>
  </si>
  <si>
    <t>Палата имущественных и земельных отношений Балтасинского муниципального района Республики Татарстан</t>
  </si>
  <si>
    <t>422250 ТАТАРСТАН РЕСПУБЛИКА РАЙОН БАЛТАСИНСКИЙ ПОСЕЛОК ГОРОДСКОГО ТИПА БАЛТАСИ УЛИЦА ЛЕНИНА 42</t>
  </si>
  <si>
    <t>162104794989</t>
  </si>
  <si>
    <t>Министерство культуры Республики Татарстан</t>
  </si>
  <si>
    <t>420015 ТАТАРСТАН РЕСПУБЛИКА ГОРОД КАЗАНЬ УЛИЦА ПУШКИНА 66/33</t>
  </si>
  <si>
    <t>июль</t>
  </si>
  <si>
    <t>162104761003</t>
  </si>
  <si>
    <t>Исполнительный комитет муниципального образования города Казани</t>
  </si>
  <si>
    <t>162104794990</t>
  </si>
  <si>
    <t>Комитет земельных и имущественных отношений города Казани</t>
  </si>
  <si>
    <t>162104794991</t>
  </si>
  <si>
    <t>Исполнительный комитет Тукаевского муниципального района Республики Татарстан</t>
  </si>
  <si>
    <t>423800 ТАТАРСТАН РЕСПУБЛИКА ГОРОД НАБЕРЕЖНЫЕ ЧЕЛНЫ ПРОСПЕКТ ИМ МУСЫ ДЖАЛИЛЯ 46</t>
  </si>
  <si>
    <t>162104794992</t>
  </si>
  <si>
    <t xml:space="preserve">Палата имущественных и земельных отношений Тукаевского муниципального района Республики Татарстан </t>
  </si>
  <si>
    <t>162104794993</t>
  </si>
  <si>
    <t xml:space="preserve">Исполнительный комитет Чистопольского муниципального района Республики Татарстан </t>
  </si>
  <si>
    <t>162104794994</t>
  </si>
  <si>
    <t xml:space="preserve">Палата земельных и имущественных отношений Чистопольского муниципального района Республики Татарстан </t>
  </si>
  <si>
    <t>162104794995</t>
  </si>
  <si>
    <t>420014 ТАТАРСТАН РЕСПУБЛИКА ГОРОД КАЗАНЬ УЛИЦА КРЕМЛЕВСКАЯ 1</t>
  </si>
  <si>
    <t>420014 ТАТАРСТАН РЕСПУБЛИКА ГОРОД КАЗАНЬ УЛИЦА БАУМАНА 52/7</t>
  </si>
  <si>
    <t>422980 ТАТАРСТАН РЕСПУБЛИКА РАЙОН ЧИСТОПОЛЬСКИЙ ГОРОД ЧИСТОПОЛЬ УЛИЦА БЕБЕЛЯ 129</t>
  </si>
  <si>
    <t>422980 ТАТАРСТАН РЕСПУБЛИКА РАЙОН ЧИСТОПОЛЬСКИЙ ГОРОД ЧИСТОПОЛЬ УЛИЦА ЭНГЕЛЬСА 152 А</t>
  </si>
  <si>
    <t>Администраци г. Кимры Тверской области</t>
  </si>
  <si>
    <t>171506, Тверская область, г. Кимры, ул. Кирова, д. 18</t>
  </si>
  <si>
    <t>1026901662611</t>
  </si>
  <si>
    <t>691005227</t>
  </si>
  <si>
    <t>Соблюдение требований федерального закона от 26.07.2006 №135-ФЗ "О защите конкуренции"</t>
  </si>
  <si>
    <t>01.03.2011</t>
  </si>
  <si>
    <t>692105202069</t>
  </si>
  <si>
    <t>Кимрская городская дума</t>
  </si>
  <si>
    <t>1066910007064</t>
  </si>
  <si>
    <t>6910015747</t>
  </si>
  <si>
    <t>06.03.2006</t>
  </si>
  <si>
    <t>692105202070</t>
  </si>
  <si>
    <t>Администрация муниципального образования "Красногорское сельское поселение" Калининского района Тверской области</t>
  </si>
  <si>
    <t>170551, Тверская область, Калининский район, с. Красная гора, ул. Зеленая, д. 11</t>
  </si>
  <si>
    <t>6924013468</t>
  </si>
  <si>
    <t>692105202071</t>
  </si>
  <si>
    <t>Совет депутатов Красногорского сельского поселения</t>
  </si>
  <si>
    <t>170551, Тверская область, Калининский район, с. Красная гора, ул. Зеленая, д. 10</t>
  </si>
  <si>
    <t>6924013002</t>
  </si>
  <si>
    <t>25.11.2005</t>
  </si>
  <si>
    <t>692105202072</t>
  </si>
  <si>
    <t>Администрация муниципального образования "Бологовский район" Тверской области</t>
  </si>
  <si>
    <t>171080, Тверская область, г. Бологое, ул. Кирова, д. 13</t>
  </si>
  <si>
    <t>6907001920</t>
  </si>
  <si>
    <t>692105202073</t>
  </si>
  <si>
    <t>Собрание депутатов муниципального образования "Бологовский район" Тверской области</t>
  </si>
  <si>
    <t>6907009140</t>
  </si>
  <si>
    <t>27.02.2006</t>
  </si>
  <si>
    <t>692105202074</t>
  </si>
  <si>
    <t>Тульское УФАС России</t>
  </si>
  <si>
    <t>Администрация муниципального образования Белевский район</t>
  </si>
  <si>
    <t>301530, Тульская область, г. Белев, пл. Октября, д.3</t>
  </si>
  <si>
    <t>1027103270666</t>
  </si>
  <si>
    <t>7122000145</t>
  </si>
  <si>
    <t>Соблюдение антимонопольного законодательства ст.25.1 ФЗ от 26.07.2006 № 135-ФЗ "О защите конкуренции"</t>
  </si>
  <si>
    <t>Управление Федеральной службы по надзору в сфере защиты прав потребителей и благополучия человека по Тульской области</t>
  </si>
  <si>
    <t>712104660976</t>
  </si>
  <si>
    <t>Собрание представителей муниципального образования Белевского район</t>
  </si>
  <si>
    <t>301530, Тульская область, г. Белв, пл. 25 лет Октября, д.3</t>
  </si>
  <si>
    <t>1067152002114</t>
  </si>
  <si>
    <t>7122025541</t>
  </si>
  <si>
    <t>712104660977</t>
  </si>
  <si>
    <t>Томское УФАС России - проверки не проводят</t>
  </si>
  <si>
    <t>Министерство земельных и имущественных отношений Республики Тыва</t>
  </si>
  <si>
    <t>667010, Республика Тыва, г. Кызыл, ул. Калинина, 1Б, этаж 3, каб. 325</t>
  </si>
  <si>
    <t>1071701000183</t>
  </si>
  <si>
    <t>1701041078</t>
  </si>
  <si>
    <t>Администрация муниципального района "Тес-Хемский кожуун Республики Тыва"</t>
  </si>
  <si>
    <t>668360, Республика Тыва, Тес-Хемский район, с. Самагалтай, ул. А.Ч. Кунаа, д. 58</t>
  </si>
  <si>
    <t>1021700586896</t>
  </si>
  <si>
    <t>1706000195</t>
  </si>
  <si>
    <t>Администрация Червишевского муниципального образования Тюменского района</t>
  </si>
  <si>
    <t>625001, Тюменская область, Тюменский район, с. Червишево, ул. Магистральная, д. 2а</t>
  </si>
  <si>
    <t>Тюменская область, Тюменский район, с. Червишево</t>
  </si>
  <si>
    <t>103720056166</t>
  </si>
  <si>
    <t>7224010449</t>
  </si>
  <si>
    <t>02.02.1999</t>
  </si>
  <si>
    <t>31.12.2009</t>
  </si>
  <si>
    <t>722105017870</t>
  </si>
  <si>
    <t>АДМИНИСТРАЦИЯ
МУНИЦИПАЛЬНОГО ОБРАЗОВАНИЯ "
УВИНСКИЙ РАЙОН "</t>
  </si>
  <si>
    <t>427260, УДМУРТСКАЯ РЕСПУБЛИКА, РАЙОН УВИНСКИЙ, ПОСЕЛОК УВА, УЛИЦА КАЛИНИНА, 19</t>
  </si>
  <si>
    <t>1021800917643</t>
  </si>
  <si>
    <t>1821002360</t>
  </si>
  <si>
    <t>МУНИЦИПАЛЬНОЕ УЧРЕЖДЕНИЕ АДМИНИСТРАЦИЯ МУНИЦИПАЛЬНОГО ОБРАЗОВАНИЯ "ЦИЛЬНИНСКИЙ РАЙОН" Ульяновской области</t>
  </si>
  <si>
    <t>433610, УЛЬЯНОВСКАЯ ОБЛАСТЬ, РАЙОН ЦИЛЬНИНСКИЙ, СЕЛО БОЛЬШОЕ НАГАТКИНО, УЛИЦА САДОВАЯ, 4,</t>
  </si>
  <si>
    <t>7322002654</t>
  </si>
  <si>
    <t>государственный контроль за соблюдением Федерального закона о 26.07.2006 №135-ФЗ "О азщите конкуренции"</t>
  </si>
  <si>
    <t>17.05.2020 май</t>
  </si>
  <si>
    <t>2021022556</t>
  </si>
  <si>
    <t>Министерство образования и науки Республики Хакасия</t>
  </si>
  <si>
    <t>ул. Крылова, д. 72, г. Абакан, Республика Хакасия, 655017</t>
  </si>
  <si>
    <t>1021900523039</t>
  </si>
  <si>
    <t>1901022065</t>
  </si>
  <si>
    <t>Управление имущественных отношений Администрации Усть-Абаканского района Республики Хакасия</t>
  </si>
  <si>
    <t>ул. Гидролизная, д. 9, р.п. Усть-Абакан, Усть-Абаканский район, Республика Хакасия, 655100</t>
  </si>
  <si>
    <t>1081903001025</t>
  </si>
  <si>
    <t>1910010838</t>
  </si>
  <si>
    <t>15.05.2008</t>
  </si>
  <si>
    <t>192104593729</t>
  </si>
  <si>
    <t>Администрация Усть-Абаканского поссовета Усть-Абаканского района Республики Хакасия</t>
  </si>
  <si>
    <t>ул. Карла Маркса, д. 9, р.п. Усть-Абакан, Усть-Абаканский район, Республика Хакасия, 655100</t>
  </si>
  <si>
    <t>1061903001973</t>
  </si>
  <si>
    <t>1910009938</t>
  </si>
  <si>
    <t>01.02.2006</t>
  </si>
  <si>
    <t>192104593730</t>
  </si>
  <si>
    <t>Администрация Орджоникидзевского района Республики Хакасия</t>
  </si>
  <si>
    <t>ул. Кирова, д. 16, п. Копьево, Орджоникидзевский район, Республика Хакасия, 655250</t>
  </si>
  <si>
    <t>1031900879823</t>
  </si>
  <si>
    <t>1908001025</t>
  </si>
  <si>
    <t>11.03.2003</t>
  </si>
  <si>
    <t>192104593731</t>
  </si>
  <si>
    <t>1066901005775</t>
  </si>
  <si>
    <t>1056900168599</t>
  </si>
  <si>
    <t>1026901608910</t>
  </si>
  <si>
    <t>1066908006758</t>
  </si>
  <si>
    <t>Администрация Миасского городского округа</t>
  </si>
  <si>
    <t>456300, г. Миасс, Челябинской области, пр-т Автозаводцев, 55</t>
  </si>
  <si>
    <t>1027400874016</t>
  </si>
  <si>
    <t>7415031922</t>
  </si>
  <si>
    <t>01.11.2002</t>
  </si>
  <si>
    <t>742104914451</t>
  </si>
  <si>
    <t>МИНИСТЕРСТВО ЗДРАВООХРАНЕНИЯ ЧЕЧЕНСКОЙ РЕСПУБЛИКИ</t>
  </si>
  <si>
    <t>364051, ЧЕЧЕНСКАЯ РЕСПУБЛИКА, ГОРОД ГРОЗНЫЙ, УЛИЦА ЧЕХОВА, ДОМ 4</t>
  </si>
  <si>
    <t>1022002551779</t>
  </si>
  <si>
    <t>2020001983</t>
  </si>
  <si>
    <t>202105037629</t>
  </si>
  <si>
    <t>Администрация Шемуршинского района  Чувашской Республики</t>
  </si>
  <si>
    <t>429170, Чувашская Республика - Чувашия, с. Шемурша, ул. Советская д. 8</t>
  </si>
  <si>
    <t>1022101830585</t>
  </si>
  <si>
    <t>2117000849</t>
  </si>
  <si>
    <t>соблюдение требований федерального закона "О защите конкуренции" № 135-ФЗ от 26.07.2006</t>
  </si>
  <si>
    <t xml:space="preserve">Управление Федеральной службы государственной регистрации, кадастра и картографии по Чувашской Республике </t>
  </si>
  <si>
    <t>Якутское УФАС России - проверки не проводят</t>
  </si>
  <si>
    <t>УПРАВЛЕНИЕ ИМУЩЕСТВЕННЫХ ОТНОШЕНИЙ АДМИНИСТРАЦИИ МУНИЦИПАЛЬНОГО ОБРАЗОВАНИЯ ЯМАЛЬСКИЙ РАЙОН</t>
  </si>
  <si>
    <t>629700, ЯМАЛО-НЕНЕЦКИЙ АВТОНОМНЫЙ ОКРУГ, РАЙОН ЯМАЛЬСКИЙ, СЕЛО ЯР-САЛЕ, УЛИЦА МИРА, ДОМ 12</t>
  </si>
  <si>
    <t>1028900510935</t>
  </si>
  <si>
    <t>8909000789</t>
  </si>
  <si>
    <t>21.10.2021</t>
  </si>
  <si>
    <t>722104813983</t>
  </si>
  <si>
    <t>152830, Ярославская обл., Мышкинский район, г. Мышкин, пл. Успенская, д.4</t>
  </si>
  <si>
    <t>1027601494205</t>
  </si>
  <si>
    <t>7619000552</t>
  </si>
  <si>
    <t>17.12.2002</t>
  </si>
  <si>
    <t>762104718552</t>
  </si>
  <si>
    <t>152903, Ярославская область, г. Рыбинск, ул. Братьев орловых, д. 1а</t>
  </si>
  <si>
    <t>1067610046460</t>
  </si>
  <si>
    <t>7610070160</t>
  </si>
  <si>
    <t>01.07.2006</t>
  </si>
  <si>
    <t>02.11.2021</t>
  </si>
  <si>
    <t>762104718553</t>
  </si>
  <si>
    <t>150522, Ярославская обл., Ярославский район, д. Карабиха, ул. Школьная, д. 1б</t>
  </si>
  <si>
    <t>1097627002010</t>
  </si>
  <si>
    <t>7627034717</t>
  </si>
  <si>
    <t>19.11.2009</t>
  </si>
  <si>
    <t>762104718554</t>
  </si>
  <si>
    <t>150000, г. Ярославль, ул. Чайковского, д. 42</t>
  </si>
  <si>
    <t>1027600685694</t>
  </si>
  <si>
    <t>7604036179</t>
  </si>
  <si>
    <t>11.04.2015</t>
  </si>
  <si>
    <t>762104733596</t>
  </si>
  <si>
    <t>проведения плановых проверок федеральных органов государственной власти, органов государственной власти субъектов Российской Федерации, органов местного самоуправления         на   2021 год</t>
  </si>
  <si>
    <t>Руководитель ФАС России  ___________________М.А. Шаскольский</t>
  </si>
  <si>
    <t xml:space="preserve">                (фамилия, инициалы и подпись руководителя)</t>
  </si>
  <si>
    <t>декабря</t>
  </si>
  <si>
    <t xml:space="preserve">2020 г. </t>
  </si>
  <si>
    <r>
      <rPr>
        <sz val="16"/>
        <rFont val="Times New Roman"/>
        <family val="1"/>
        <charset val="204"/>
      </rPr>
      <t xml:space="preserve">  от   </t>
    </r>
    <r>
      <rPr>
        <u/>
        <sz val="16"/>
        <rFont val="Times New Roman"/>
        <family val="1"/>
        <charset val="204"/>
      </rPr>
      <t xml:space="preserve"> ______</t>
    </r>
    <r>
      <rPr>
        <sz val="16"/>
        <rFont val="Times New Roman"/>
        <family val="1"/>
        <charset val="204"/>
      </rPr>
      <t xml:space="preserve">   </t>
    </r>
  </si>
  <si>
    <t>Агентство по тарифам и ценам Архангельской области</t>
  </si>
  <si>
    <t>163000, Архангельская область, город Архангельск, улица Выучейского, 18</t>
  </si>
  <si>
    <t>п.4 ст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ст. 29.2 Федерального закона от 26.03.2003 № 35-ФЗ Об электроэнергетике; ст. 12.1. Федерального закона от 27.07.2010 № 190-ФЗ О теплоснабжении; ст. 35 Федерального закона от 07.12.2011 № 416-ФЗ О водоснабжении и водоотведении, ст. 24.12 Федерального закона от 24.06.1998 № 89-ФЗ Об отходах производства и потребления</t>
  </si>
  <si>
    <t>май 2021</t>
  </si>
  <si>
    <t>Служба по тарифам Астраханской области</t>
  </si>
  <si>
    <t>414000, Астраханская область, город Астрахань, улица Кирова, 19</t>
  </si>
  <si>
    <t xml:space="preserve">п.4 ст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ст. 29.2 Федерального закона от 26.03.2003 № 35-ФЗ Об электроэнергетике; ст. 12.1. Федерального закона от 27.07.2010 № 190-ФЗ О теплоснабжении; ст. 35 Федерального закона от 07.12.2011 № 416-ФЗ О водоснабжении и водоотведении, ст. 24.12 Федерального закона от 24.06.1998 № 89-ФЗ Об отходах производства и потребления
</t>
  </si>
  <si>
    <t>июль 2021</t>
  </si>
  <si>
    <t>Департамент сельского хозяйства Брянской области</t>
  </si>
  <si>
    <t>241050, БРЯНСКАЯ ОБЛАСТЬ, ГОРОД БРЯНСК, ПРОСПЕКТ ЛЕНИНА, ДОМ 37</t>
  </si>
  <si>
    <t>241050, Г БРЯНСК,УЛ ГОРЬКОГО, Д 58</t>
  </si>
  <si>
    <t>1023242735262</t>
  </si>
  <si>
    <t>3234014082</t>
  </si>
  <si>
    <t>26.08.2002</t>
  </si>
  <si>
    <t>322104889720</t>
  </si>
  <si>
    <t>Департамент городского хозяйства города Севастополя</t>
  </si>
  <si>
    <t>299011,  г. Севастополь, ул. Ленина, д. 2</t>
  </si>
  <si>
    <t>299011,  г. Севастополь, ул. Ленина, д. 3</t>
  </si>
  <si>
    <t>299011,  г. Севастополь, ул. Ленина, д. 4</t>
  </si>
  <si>
    <t>1149204009932</t>
  </si>
  <si>
    <t>9204005268</t>
  </si>
  <si>
    <t>август</t>
  </si>
  <si>
    <t>Министерство сельского хозяйства Калининградской области</t>
  </si>
  <si>
    <t>236007, КАЛИНИНГРАДСКАЯ ОБЛАСТЬ, ГОРОД КАЛИНИНГРАД, УЛИЦА Д.ДОНСКОГО, 1, 315</t>
  </si>
  <si>
    <t>1033901817070</t>
  </si>
  <si>
    <t>3904055009</t>
  </si>
  <si>
    <t>30.09.2003</t>
  </si>
  <si>
    <t>392104991247</t>
  </si>
  <si>
    <t>649000, Республика Алтай, город Горно-Алтайск, Коммунистический проспект, 182</t>
  </si>
  <si>
    <t>октябрь 2021</t>
  </si>
  <si>
    <t>344010, РОСТОВСКАЯ ОБЛ, РОСТОВ-НА-ДОНУ Г, КРАСНОАРМЕЙСКАЯ УЛ, 33</t>
  </si>
  <si>
    <t>1026103159378</t>
  </si>
  <si>
    <t>6163049444</t>
  </si>
  <si>
    <t>11.10.2004</t>
  </si>
  <si>
    <t>612104914895</t>
  </si>
  <si>
    <t xml:space="preserve">Региональная служба по тарифам Республики Северная Осетия-Алания </t>
  </si>
  <si>
    <t>362019, РСО-Алания, г.Владикавказ,Пушкинская, 10</t>
  </si>
  <si>
    <t>март 2021</t>
  </si>
  <si>
    <t>300045, ТУЛЬСКАЯ ОБЛ, ТУЛА Г, ОБОРОННАЯ УЛ, 114 А</t>
  </si>
  <si>
    <t>не проводились</t>
  </si>
  <si>
    <t>Комитет по ценам и тарифам Правительства Хабаровского края</t>
  </si>
  <si>
    <t>680000, Хабаровский край, город Хабаровск, улица Фрунзе, 70</t>
  </si>
  <si>
    <t>1032700297530</t>
  </si>
  <si>
    <t>2721091150</t>
  </si>
  <si>
    <t>18.01.2002</t>
  </si>
  <si>
    <t>272105070433</t>
  </si>
  <si>
    <t>ДЕПАРТАМЕНТ СТРОИТЕЛЬСТВА nЯРОСЛАВСКОЙ ОБЛАСТИ</t>
  </si>
  <si>
    <t>АДМИНИСТРАЦИЯ РЫБИНСКОГО МУНИЦИПАЛЬНОГО РАЙОНА</t>
  </si>
  <si>
    <t>АДМИНИСТРАЦИЯ КАРАБИХСКОГО СЕЛЬСКОГО ПОСЕЛЕНИЯ ЯРОСЛАВСКОГО МУНИЦИПАЛЬНОГО РАЙОНА ЯРОСЛАВСКОЙ ОБЛАСТИ</t>
  </si>
  <si>
    <t>МУНИЦИПАЛЬНОЕ УЧРЕЖДЕНИЕ "АДМИНИСТРАЦИЯ МЫШКИНСКОГО МУНИЦИПАЛЬНОГО РАЙОНА"</t>
  </si>
  <si>
    <t xml:space="preserve"> СВОДНЫЙ ПЛАН</t>
  </si>
  <si>
    <t>Чукотское УФАС России - проверки не проводят</t>
  </si>
  <si>
    <t>Администрация Городищенского городского поселения Городищенского муниципального района Волгоградской области</t>
  </si>
  <si>
    <t>607060, Нижегородская обл., Выкса г., Красная пл., 1</t>
  </si>
  <si>
    <t>606100, Нижегородская область, Павловский район, город Павлово, Профсоюзная улица, 42</t>
  </si>
  <si>
    <t>606650, Нижегородская обл., Семенов г., 1 Мая ул., 1</t>
  </si>
  <si>
    <t>606210, Нижегородская область, Лысковский район, город Лысково, улица Ленина, 23</t>
  </si>
  <si>
    <t>КОМИТЕТ ИМУЩЕСТВЕННЫХ ОТНОШЕНИЙ АДМИНИСТРАЦИИ ЛЫСЬВЕНСКОГО ГОРОДСКОГО ОКРУГА</t>
  </si>
  <si>
    <t xml:space="preserve">Министерство сельского хозяйства и продовольствия Ростовской области   </t>
  </si>
  <si>
    <t>Министерство сельского хозяйства Тульской области</t>
  </si>
  <si>
    <t>Соблюдение требований Федерального закона от 26.07.2006 № 135-ФЗ "О защите конкуренции", Федерального закона от 26.03.2003 № 35-ФЗ "Об электро-энергетике"</t>
  </si>
  <si>
    <t>п.4 ст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РФ; ст. 29.2 Федерального закона от 26.03.2003 № 35-ФЗ Об электроэнергетике; ст. 12.1. Федерального закона от 27.07.2010 № 190-ФЗ О теплоснабжении; ст. 35 Федерального закона от 07.12.2011 № 416-ФЗ О водоснабжении и водоотведении, ст. 24.12 Федерального закона от 24.06.1998 № 89-ФЗ Об отходах производства и потребления</t>
  </si>
  <si>
    <t xml:space="preserve">п.4 ст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 Ф; ст. 29.2 Федерального закона от 26.03.2003 № 35-ФЗ Об электроэнергетике; ст. 12.1. Федерального закона от 27.07.2010 № 190-ФЗ О теплоснабжении; ст. 35 Федерального закона от 07.12.2011 № 416-ФЗ О водоснабжении и водоотведении, ст. 24.12 Федерального закона от 24.06.1998 № 89-ФЗ Об отходах производства и потребления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</si>
</sst>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5" formatCode="[$-419]mmmm;@"/>
    <numFmt numFmtId="166" formatCode="#"/>
    <numFmt numFmtId="167" formatCode="dd&quot;.&quot;mm&quot;.&quot;yyyy"/>
    <numFmt numFmtId="168" formatCode="mm/dd/yyyy"/>
  </numFmts>
  <fonts count="42"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4"/>
      <color rgb="FF000000"/>
      <name val="Times New Roman"/>
      <family val="1"/>
      <charset val="204"/>
    </font>
    <font>
      <sz val="12"/>
      <color rgb="FF000000"/>
      <name val="Times New Roman"/>
      <family val="1"/>
      <charset val="204"/>
    </font>
    <font>
      <b/>
      <sz val="12"/>
      <name val="Times New Roman"/>
      <family val="1"/>
      <charset val="204"/>
    </font>
    <font>
      <sz val="11"/>
      <color rgb="FFFF0000"/>
      <name val="Calibri"/>
      <family val="2"/>
      <charset val="204"/>
    </font>
    <font>
      <sz val="12"/>
      <color rgb="FFFF0000"/>
      <name val="Calibri"/>
      <family val="2"/>
      <charset val="204"/>
    </font>
    <font>
      <b/>
      <sz val="12"/>
      <color rgb="FFFF0000"/>
      <name val="Times New Roman"/>
      <family val="1"/>
      <charset val="204"/>
    </font>
    <font>
      <sz val="9"/>
      <color rgb="FFFF0000"/>
      <name val="Times New Roman"/>
      <family val="1"/>
      <charset val="204"/>
    </font>
    <font>
      <sz val="12"/>
      <color rgb="FFFF0000"/>
      <name val="Times New Roman"/>
      <family val="1"/>
      <charset val="204"/>
    </font>
    <font>
      <b/>
      <sz val="11"/>
      <color rgb="FFFF0000"/>
      <name val="Calibri"/>
      <family val="2"/>
      <charset val="204"/>
    </font>
    <font>
      <b/>
      <sz val="14"/>
      <name val="Times New Roman"/>
      <family val="1"/>
      <charset val="204"/>
    </font>
    <font>
      <sz val="12"/>
      <name val="Times New Roman"/>
      <family val="1"/>
      <charset val="204"/>
    </font>
    <font>
      <sz val="11"/>
      <color rgb="FF000000"/>
      <name val="Times New Roman"/>
      <family val="1"/>
      <charset val="204"/>
    </font>
    <font>
      <sz val="11"/>
      <name val="Calibri"/>
      <family val="2"/>
      <charset val="204"/>
    </font>
    <font>
      <sz val="14"/>
      <color rgb="FF000000"/>
      <name val="Calibri"/>
      <family val="2"/>
      <charset val="204"/>
    </font>
    <font>
      <sz val="12"/>
      <color rgb="FF000000"/>
      <name val="Calibri"/>
      <family val="2"/>
      <charset val="204"/>
    </font>
    <font>
      <sz val="12"/>
      <color rgb="FF35383B"/>
      <name val="Times New Roman"/>
      <family val="1"/>
      <charset val="204"/>
    </font>
    <font>
      <sz val="10"/>
      <color rgb="FF000000"/>
      <name val="Times New Roman"/>
      <family val="1"/>
      <charset val="204"/>
    </font>
    <font>
      <b/>
      <sz val="12"/>
      <color rgb="FF000000"/>
      <name val="Times New Roman"/>
      <family val="1"/>
      <charset val="204"/>
    </font>
    <font>
      <sz val="12"/>
      <color indexed="55"/>
      <name val="Times New Roman"/>
      <family val="1"/>
      <charset val="204"/>
    </font>
    <font>
      <sz val="12"/>
      <color theme="1"/>
      <name val="Times New Roman"/>
      <family val="1"/>
      <charset val="204"/>
    </font>
    <font>
      <b/>
      <sz val="12"/>
      <color rgb="FF555555"/>
      <name val="Times New Roman"/>
      <family val="1"/>
      <charset val="204"/>
    </font>
    <font>
      <sz val="9"/>
      <color rgb="FF000000"/>
      <name val="Times New Roman"/>
      <family val="1"/>
      <charset val="204"/>
    </font>
    <font>
      <b/>
      <sz val="12"/>
      <color theme="1"/>
      <name val="Times New Roman"/>
      <family val="1"/>
      <charset val="204"/>
    </font>
    <font>
      <sz val="24"/>
      <color rgb="FF000000"/>
      <name val="Times New Roman"/>
      <family val="1"/>
      <charset val="204"/>
    </font>
    <font>
      <b/>
      <sz val="20"/>
      <color rgb="FF000000"/>
      <name val="Times New Roman"/>
      <family val="1"/>
      <charset val="204"/>
    </font>
    <font>
      <b/>
      <sz val="22"/>
      <color rgb="FF000000"/>
      <name val="Times New Roman"/>
      <family val="1"/>
      <charset val="204"/>
    </font>
    <font>
      <sz val="14"/>
      <color rgb="FF000000"/>
      <name val="Times New Roman"/>
      <family val="1"/>
      <charset val="204"/>
    </font>
    <font>
      <b/>
      <sz val="26"/>
      <color rgb="FF000000"/>
      <name val="Times New Roman"/>
      <family val="1"/>
      <charset val="204"/>
    </font>
    <font>
      <b/>
      <sz val="16"/>
      <color rgb="FF000000"/>
      <name val="Times New Roman"/>
      <family val="1"/>
      <charset val="204"/>
    </font>
    <font>
      <sz val="18"/>
      <color rgb="FF000000"/>
      <name val="Times New Roman"/>
      <family val="1"/>
      <charset val="204"/>
    </font>
    <font>
      <sz val="20"/>
      <color rgb="FF000000"/>
      <name val="Times New Roman"/>
      <family val="1"/>
      <charset val="204"/>
    </font>
    <font>
      <sz val="16"/>
      <name val="Times New Roman"/>
      <family val="1"/>
      <charset val="204"/>
    </font>
    <font>
      <u/>
      <sz val="16"/>
      <name val="Times New Roman"/>
      <family val="1"/>
      <charset val="204"/>
    </font>
  </fonts>
  <fills count="14">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92D050"/>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39997558519241921"/>
        <bgColor indexed="64"/>
      </patternFill>
    </fill>
  </fills>
  <borders count="1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bottom/>
      <diagonal/>
    </border>
  </borders>
  <cellStyleXfs count="2">
    <xf numFmtId="0" fontId="0" fillId="0" borderId="0"/>
    <xf numFmtId="0" fontId="1" fillId="0" borderId="0"/>
  </cellStyleXfs>
  <cellXfs count="227">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49" fontId="0" fillId="0" borderId="4" xfId="0" applyNumberFormat="1" applyBorder="1" applyAlignment="1">
      <alignment wrapText="1"/>
    </xf>
    <xf numFmtId="49" fontId="0" fillId="0" borderId="4" xfId="0" applyNumberFormat="1" applyBorder="1"/>
    <xf numFmtId="0" fontId="0" fillId="0" borderId="0" xfId="0"/>
    <xf numFmtId="49" fontId="10" fillId="0" borderId="4" xfId="0" applyNumberFormat="1" applyFont="1" applyBorder="1" applyAlignment="1">
      <alignment wrapText="1"/>
    </xf>
    <xf numFmtId="14" fontId="10" fillId="0" borderId="4" xfId="0" applyNumberFormat="1" applyFont="1" applyBorder="1"/>
    <xf numFmtId="1" fontId="10" fillId="0" borderId="4" xfId="0" applyNumberFormat="1" applyFont="1" applyBorder="1"/>
    <xf numFmtId="0" fontId="0" fillId="0" borderId="0" xfId="0" applyAlignment="1">
      <alignment horizontal="center" vertical="center"/>
    </xf>
    <xf numFmtId="0" fontId="0" fillId="0" borderId="0" xfId="0" applyFill="1" applyBorder="1"/>
    <xf numFmtId="49" fontId="12" fillId="0" borderId="4" xfId="0" applyNumberFormat="1" applyFont="1" applyBorder="1" applyAlignment="1">
      <alignment wrapText="1"/>
    </xf>
    <xf numFmtId="49" fontId="12" fillId="0" borderId="4" xfId="0" applyNumberFormat="1" applyFont="1" applyBorder="1"/>
    <xf numFmtId="0" fontId="14" fillId="0" borderId="4" xfId="0" applyFont="1" applyFill="1" applyBorder="1" applyAlignment="1">
      <alignment horizontal="center"/>
    </xf>
    <xf numFmtId="0" fontId="14" fillId="0" borderId="4" xfId="0" applyFont="1" applyFill="1" applyBorder="1"/>
    <xf numFmtId="0" fontId="14" fillId="0" borderId="4" xfId="0" applyFont="1" applyBorder="1"/>
    <xf numFmtId="0" fontId="12" fillId="0" borderId="0" xfId="0" applyFont="1"/>
    <xf numFmtId="49" fontId="15" fillId="0" borderId="4" xfId="0" applyNumberFormat="1" applyFont="1" applyBorder="1" applyAlignment="1">
      <alignment wrapText="1"/>
    </xf>
    <xf numFmtId="49" fontId="16" fillId="0" borderId="4" xfId="0" applyNumberFormat="1" applyFont="1" applyBorder="1" applyAlignment="1">
      <alignment wrapText="1"/>
    </xf>
    <xf numFmtId="49" fontId="10" fillId="0" borderId="4" xfId="0" applyNumberFormat="1" applyFont="1" applyBorder="1"/>
    <xf numFmtId="49" fontId="19" fillId="0" borderId="4" xfId="0" applyNumberFormat="1" applyFont="1" applyFill="1" applyBorder="1" applyAlignment="1" applyProtection="1">
      <alignment wrapText="1"/>
      <protection locked="0"/>
    </xf>
    <xf numFmtId="49" fontId="19" fillId="0" borderId="4" xfId="0" applyNumberFormat="1" applyFont="1" applyFill="1" applyBorder="1" applyAlignment="1" applyProtection="1">
      <protection locked="0"/>
    </xf>
    <xf numFmtId="14" fontId="10" fillId="0" borderId="4" xfId="0" applyNumberFormat="1" applyFont="1" applyBorder="1" applyAlignment="1">
      <alignment horizontal="center" wrapText="1"/>
    </xf>
    <xf numFmtId="14" fontId="10" fillId="0" borderId="4" xfId="0" applyNumberFormat="1" applyFont="1" applyBorder="1" applyAlignment="1">
      <alignment horizontal="center"/>
    </xf>
    <xf numFmtId="49" fontId="10" fillId="0" borderId="4" xfId="0" applyNumberFormat="1" applyFont="1" applyBorder="1" applyAlignment="1">
      <alignment horizontal="center" wrapText="1"/>
    </xf>
    <xf numFmtId="1" fontId="10" fillId="0" borderId="4" xfId="0" applyNumberFormat="1" applyFont="1" applyBorder="1" applyAlignment="1">
      <alignment horizontal="center"/>
    </xf>
    <xf numFmtId="49" fontId="10" fillId="0" borderId="4" xfId="0" applyNumberFormat="1" applyFont="1" applyBorder="1" applyAlignment="1">
      <alignment horizontal="center"/>
    </xf>
    <xf numFmtId="165" fontId="10" fillId="0" borderId="4" xfId="0" applyNumberFormat="1" applyFont="1" applyBorder="1" applyAlignment="1">
      <alignment horizontal="center"/>
    </xf>
    <xf numFmtId="49" fontId="19" fillId="0" borderId="4" xfId="0" applyNumberFormat="1" applyFont="1" applyBorder="1" applyAlignment="1">
      <alignment wrapText="1"/>
    </xf>
    <xf numFmtId="49" fontId="19" fillId="0" borderId="10" xfId="0" applyNumberFormat="1" applyFont="1" applyBorder="1" applyAlignment="1">
      <alignment wrapText="1"/>
    </xf>
    <xf numFmtId="0" fontId="10" fillId="0" borderId="4" xfId="0" applyFont="1" applyBorder="1"/>
    <xf numFmtId="0" fontId="10" fillId="0" borderId="4" xfId="0" applyFont="1" applyBorder="1" applyAlignment="1">
      <alignment wrapText="1"/>
    </xf>
    <xf numFmtId="1" fontId="10" fillId="0" borderId="4" xfId="0" applyNumberFormat="1" applyFont="1" applyBorder="1" applyAlignment="1">
      <alignment wrapText="1"/>
    </xf>
    <xf numFmtId="166" fontId="10" fillId="0" borderId="4" xfId="0" applyNumberFormat="1" applyFont="1" applyBorder="1" applyAlignment="1">
      <alignment wrapText="1"/>
    </xf>
    <xf numFmtId="0" fontId="10" fillId="0" borderId="4" xfId="0" applyFont="1" applyBorder="1" applyAlignment="1">
      <alignment horizontal="center" vertical="center"/>
    </xf>
    <xf numFmtId="49" fontId="10" fillId="9" borderId="4" xfId="0" applyNumberFormat="1" applyFont="1" applyFill="1" applyBorder="1" applyAlignment="1">
      <alignment horizontal="center"/>
    </xf>
    <xf numFmtId="1" fontId="10" fillId="9" borderId="4" xfId="0" applyNumberFormat="1" applyFont="1" applyFill="1" applyBorder="1" applyAlignment="1">
      <alignment horizontal="center"/>
    </xf>
    <xf numFmtId="0" fontId="10" fillId="9" borderId="4" xfId="0" applyFont="1" applyFill="1" applyBorder="1" applyAlignment="1">
      <alignment horizontal="center"/>
    </xf>
    <xf numFmtId="49" fontId="10" fillId="9" borderId="4" xfId="0" applyNumberFormat="1" applyFont="1" applyFill="1" applyBorder="1" applyAlignment="1">
      <alignment horizontal="center" wrapText="1"/>
    </xf>
    <xf numFmtId="0" fontId="10" fillId="0" borderId="4" xfId="0" applyFont="1" applyBorder="1" applyAlignment="1">
      <alignment horizontal="center"/>
    </xf>
    <xf numFmtId="0" fontId="10" fillId="0" borderId="4" xfId="0" applyFont="1" applyBorder="1" applyAlignment="1">
      <alignment horizontal="center" wrapText="1"/>
    </xf>
    <xf numFmtId="0" fontId="10" fillId="0" borderId="4" xfId="0" applyFont="1" applyBorder="1" applyAlignment="1">
      <alignment horizontal="left" wrapText="1"/>
    </xf>
    <xf numFmtId="14" fontId="0" fillId="0" borderId="4" xfId="0" applyNumberFormat="1" applyBorder="1"/>
    <xf numFmtId="1" fontId="0" fillId="0" borderId="4" xfId="0" applyNumberFormat="1" applyBorder="1"/>
    <xf numFmtId="49" fontId="19" fillId="0" borderId="4" xfId="0" applyNumberFormat="1" applyFont="1" applyBorder="1" applyAlignment="1">
      <alignment horizontal="left" wrapText="1"/>
    </xf>
    <xf numFmtId="0" fontId="10" fillId="0" borderId="0" xfId="0" applyFont="1" applyAlignment="1"/>
    <xf numFmtId="49" fontId="10" fillId="0" borderId="4" xfId="0" applyNumberFormat="1" applyFont="1" applyBorder="1" applyAlignment="1">
      <alignment horizontal="left" wrapText="1"/>
    </xf>
    <xf numFmtId="49" fontId="10" fillId="0" borderId="4" xfId="0" applyNumberFormat="1" applyFont="1" applyBorder="1" applyAlignment="1">
      <alignment horizontal="left"/>
    </xf>
    <xf numFmtId="14" fontId="10" fillId="0" borderId="4" xfId="0" applyNumberFormat="1" applyFont="1" applyBorder="1" applyAlignment="1"/>
    <xf numFmtId="49" fontId="10" fillId="0" borderId="4" xfId="0" applyNumberFormat="1" applyFont="1" applyBorder="1" applyAlignment="1"/>
    <xf numFmtId="49" fontId="19" fillId="0" borderId="4" xfId="0" applyNumberFormat="1" applyFont="1" applyBorder="1" applyAlignment="1">
      <alignment horizontal="center" wrapText="1"/>
    </xf>
    <xf numFmtId="0" fontId="0" fillId="0" borderId="0" xfId="0" applyAlignment="1">
      <alignment vertical="center"/>
    </xf>
    <xf numFmtId="49" fontId="10" fillId="0" borderId="4" xfId="0" applyNumberFormat="1" applyFont="1" applyBorder="1" applyAlignment="1">
      <alignment textRotation="90" wrapText="1"/>
    </xf>
    <xf numFmtId="1" fontId="10" fillId="0" borderId="4" xfId="0" applyNumberFormat="1" applyFont="1" applyBorder="1" applyAlignment="1">
      <alignment textRotation="90"/>
    </xf>
    <xf numFmtId="14" fontId="10" fillId="0" borderId="4" xfId="0" applyNumberFormat="1" applyFont="1" applyBorder="1" applyAlignment="1">
      <alignment textRotation="90"/>
    </xf>
    <xf numFmtId="49" fontId="10" fillId="0" borderId="4" xfId="0" applyNumberFormat="1" applyFont="1" applyBorder="1" applyAlignment="1">
      <alignment textRotation="90"/>
    </xf>
    <xf numFmtId="0" fontId="21" fillId="0" borderId="0" xfId="0" applyFont="1"/>
    <xf numFmtId="49" fontId="22" fillId="0" borderId="4" xfId="0" applyNumberFormat="1" applyFont="1" applyBorder="1" applyAlignment="1">
      <alignment wrapText="1"/>
    </xf>
    <xf numFmtId="49" fontId="23" fillId="0" borderId="4" xfId="0" applyNumberFormat="1" applyFont="1" applyBorder="1" applyAlignment="1">
      <alignment wrapText="1"/>
    </xf>
    <xf numFmtId="14" fontId="23" fillId="0" borderId="4" xfId="0" applyNumberFormat="1" applyFont="1" applyBorder="1"/>
    <xf numFmtId="1" fontId="23" fillId="0" borderId="4" xfId="0" applyNumberFormat="1" applyFont="1" applyBorder="1"/>
    <xf numFmtId="0" fontId="23" fillId="0" borderId="4" xfId="0" applyNumberFormat="1" applyFont="1" applyBorder="1" applyAlignment="1">
      <alignment wrapText="1"/>
    </xf>
    <xf numFmtId="49" fontId="23" fillId="0" borderId="4" xfId="0" applyNumberFormat="1" applyFont="1" applyBorder="1"/>
    <xf numFmtId="0" fontId="0" fillId="0" borderId="4" xfId="0" applyBorder="1" applyAlignment="1">
      <alignment wrapText="1"/>
    </xf>
    <xf numFmtId="14" fontId="23" fillId="0" borderId="4" xfId="0" applyNumberFormat="1" applyFont="1" applyBorder="1" applyAlignment="1">
      <alignment horizontal="center"/>
    </xf>
    <xf numFmtId="49" fontId="10" fillId="0" borderId="5" xfId="0" applyNumberFormat="1" applyFont="1" applyBorder="1" applyAlignment="1">
      <alignment horizontal="left" wrapText="1"/>
    </xf>
    <xf numFmtId="164" fontId="24" fillId="0" borderId="4" xfId="0" applyNumberFormat="1" applyFont="1" applyBorder="1" applyAlignment="1">
      <alignment horizontal="center"/>
    </xf>
    <xf numFmtId="0" fontId="24" fillId="0" borderId="4" xfId="0" applyFont="1" applyBorder="1" applyAlignment="1">
      <alignment horizontal="center"/>
    </xf>
    <xf numFmtId="49" fontId="20" fillId="0" borderId="4" xfId="0" applyNumberFormat="1" applyFont="1" applyBorder="1" applyAlignment="1">
      <alignment horizontal="center" vertical="center" wrapText="1"/>
    </xf>
    <xf numFmtId="14" fontId="20" fillId="0" borderId="4" xfId="0" applyNumberFormat="1" applyFont="1" applyBorder="1" applyAlignment="1">
      <alignment horizontal="center" vertical="center"/>
    </xf>
    <xf numFmtId="49" fontId="20" fillId="0" borderId="4" xfId="0" applyNumberFormat="1" applyFont="1" applyBorder="1" applyAlignment="1">
      <alignment horizontal="center" vertical="center"/>
    </xf>
    <xf numFmtId="1" fontId="20" fillId="0" borderId="4" xfId="0" applyNumberFormat="1" applyFont="1" applyBorder="1" applyAlignment="1">
      <alignment horizontal="center" vertical="center"/>
    </xf>
    <xf numFmtId="0" fontId="20" fillId="0" borderId="4" xfId="0" applyFont="1" applyBorder="1" applyAlignment="1">
      <alignment horizontal="center" vertical="center"/>
    </xf>
    <xf numFmtId="49" fontId="0" fillId="0" borderId="9" xfId="0" applyNumberFormat="1" applyBorder="1" applyAlignment="1">
      <alignment wrapText="1"/>
    </xf>
    <xf numFmtId="0" fontId="0" fillId="0" borderId="0" xfId="0"/>
    <xf numFmtId="49" fontId="0" fillId="0" borderId="4" xfId="0" applyNumberFormat="1" applyBorder="1" applyAlignment="1">
      <alignment wrapText="1"/>
    </xf>
    <xf numFmtId="49" fontId="0" fillId="0" borderId="4" xfId="0" applyNumberFormat="1" applyBorder="1"/>
    <xf numFmtId="14" fontId="0" fillId="0" borderId="4" xfId="0" applyNumberFormat="1" applyBorder="1"/>
    <xf numFmtId="1" fontId="0" fillId="0" borderId="4" xfId="0" applyNumberFormat="1" applyBorder="1"/>
    <xf numFmtId="167" fontId="0" fillId="0" borderId="9" xfId="0" applyNumberFormat="1" applyBorder="1"/>
    <xf numFmtId="49" fontId="25" fillId="0" borderId="4" xfId="0" applyNumberFormat="1" applyFont="1" applyBorder="1" applyAlignment="1">
      <alignment wrapText="1"/>
    </xf>
    <xf numFmtId="49" fontId="25" fillId="0" borderId="4" xfId="0" applyNumberFormat="1" applyFont="1" applyBorder="1"/>
    <xf numFmtId="14" fontId="25" fillId="0" borderId="4" xfId="0" applyNumberFormat="1" applyFont="1" applyBorder="1"/>
    <xf numFmtId="0" fontId="0" fillId="0" borderId="4" xfId="0" applyBorder="1"/>
    <xf numFmtId="49" fontId="0" fillId="0" borderId="4" xfId="0" applyNumberFormat="1" applyFont="1" applyBorder="1" applyAlignment="1">
      <alignment wrapText="1"/>
    </xf>
    <xf numFmtId="168" fontId="0" fillId="0" borderId="4" xfId="0" applyNumberFormat="1" applyFont="1" applyBorder="1"/>
    <xf numFmtId="49" fontId="0" fillId="0" borderId="6" xfId="0" applyNumberFormat="1" applyBorder="1"/>
    <xf numFmtId="49" fontId="0" fillId="0" borderId="4" xfId="0" applyNumberFormat="1" applyBorder="1" applyAlignment="1">
      <alignment horizontal="center"/>
    </xf>
    <xf numFmtId="0" fontId="0" fillId="0" borderId="4" xfId="0" applyBorder="1" applyAlignment="1">
      <alignment horizontal="center"/>
    </xf>
    <xf numFmtId="49" fontId="0" fillId="0" borderId="6" xfId="0" applyNumberFormat="1" applyBorder="1" applyAlignment="1">
      <alignment horizontal="center"/>
    </xf>
    <xf numFmtId="49" fontId="0" fillId="0" borderId="4" xfId="0" applyNumberFormat="1" applyBorder="1" applyAlignment="1">
      <alignment horizontal="center" wrapText="1"/>
    </xf>
    <xf numFmtId="49" fontId="0" fillId="0" borderId="4" xfId="0" applyNumberFormat="1" applyBorder="1" applyAlignment="1">
      <alignment horizontal="left" wrapText="1"/>
    </xf>
    <xf numFmtId="1" fontId="10" fillId="0" borderId="0" xfId="0" applyNumberFormat="1" applyFont="1" applyAlignment="1">
      <alignment horizontal="center"/>
    </xf>
    <xf numFmtId="14" fontId="10" fillId="0" borderId="4" xfId="0" applyNumberFormat="1" applyFont="1" applyBorder="1" applyAlignment="1">
      <alignment horizontal="left"/>
    </xf>
    <xf numFmtId="1" fontId="10" fillId="0" borderId="4" xfId="0" applyNumberFormat="1" applyFont="1" applyBorder="1" applyAlignment="1">
      <alignment horizontal="left"/>
    </xf>
    <xf numFmtId="1" fontId="10" fillId="0" borderId="4" xfId="0" applyNumberFormat="1" applyFont="1" applyBorder="1" applyAlignment="1"/>
    <xf numFmtId="14" fontId="27" fillId="0" borderId="4" xfId="0" applyNumberFormat="1" applyFont="1" applyBorder="1" applyAlignment="1">
      <alignment horizontal="center" wrapText="1"/>
    </xf>
    <xf numFmtId="49" fontId="0" fillId="0" borderId="4" xfId="0" applyNumberFormat="1" applyBorder="1" applyAlignment="1">
      <alignment horizontal="left" vertical="center" wrapText="1"/>
    </xf>
    <xf numFmtId="14" fontId="0" fillId="0" borderId="4" xfId="0" applyNumberFormat="1" applyBorder="1" applyAlignment="1">
      <alignment horizontal="left" vertical="center"/>
    </xf>
    <xf numFmtId="1" fontId="0" fillId="0" borderId="4" xfId="0" applyNumberFormat="1" applyBorder="1" applyAlignment="1">
      <alignment horizontal="center" vertical="center"/>
    </xf>
    <xf numFmtId="0" fontId="0" fillId="0" borderId="4" xfId="0" applyNumberFormat="1" applyBorder="1" applyAlignment="1">
      <alignment horizontal="center" vertical="center"/>
    </xf>
    <xf numFmtId="49" fontId="0" fillId="0" borderId="4" xfId="0" applyNumberFormat="1" applyBorder="1" applyAlignment="1">
      <alignment horizontal="center" vertical="center" wrapText="1"/>
    </xf>
    <xf numFmtId="49" fontId="10" fillId="0" borderId="4" xfId="0" applyNumberFormat="1" applyFont="1" applyBorder="1" applyAlignment="1">
      <alignment vertical="top" wrapText="1"/>
    </xf>
    <xf numFmtId="14" fontId="10" fillId="0" borderId="4" xfId="0" applyNumberFormat="1" applyFont="1" applyBorder="1" applyAlignment="1">
      <alignment vertical="top" wrapText="1"/>
    </xf>
    <xf numFmtId="1" fontId="10" fillId="0" borderId="4" xfId="0" applyNumberFormat="1" applyFont="1" applyBorder="1" applyAlignment="1">
      <alignment vertical="top" wrapText="1"/>
    </xf>
    <xf numFmtId="0" fontId="23" fillId="0" borderId="0" xfId="0" applyFont="1"/>
    <xf numFmtId="49" fontId="13" fillId="0" borderId="4" xfId="0" applyNumberFormat="1" applyFont="1" applyBorder="1" applyAlignment="1">
      <alignment wrapText="1"/>
    </xf>
    <xf numFmtId="49" fontId="10" fillId="0" borderId="4" xfId="0" applyNumberFormat="1" applyFont="1" applyBorder="1" applyAlignment="1">
      <alignment vertical="top"/>
    </xf>
    <xf numFmtId="14" fontId="10" fillId="0" borderId="4" xfId="0" applyNumberFormat="1" applyFont="1" applyBorder="1" applyAlignment="1">
      <alignment vertical="top"/>
    </xf>
    <xf numFmtId="1" fontId="10" fillId="0" borderId="4" xfId="0" applyNumberFormat="1" applyFont="1" applyBorder="1" applyAlignment="1">
      <alignment vertical="top"/>
    </xf>
    <xf numFmtId="165" fontId="10" fillId="0" borderId="4" xfId="0" applyNumberFormat="1" applyFont="1" applyBorder="1" applyAlignment="1">
      <alignment horizontal="center" wrapText="1"/>
    </xf>
    <xf numFmtId="14" fontId="10" fillId="0" borderId="4" xfId="0" applyNumberFormat="1" applyFont="1" applyBorder="1" applyAlignment="1">
      <alignment wrapText="1"/>
    </xf>
    <xf numFmtId="1" fontId="10" fillId="0" borderId="4" xfId="0" applyNumberFormat="1" applyFont="1" applyBorder="1" applyAlignment="1">
      <alignment horizontal="center" wrapText="1"/>
    </xf>
    <xf numFmtId="14" fontId="0" fillId="0" borderId="4" xfId="0" applyNumberFormat="1" applyFont="1" applyBorder="1"/>
    <xf numFmtId="0" fontId="14" fillId="0" borderId="4" xfId="0" applyFont="1" applyFill="1" applyBorder="1" applyAlignment="1">
      <alignment horizontal="center" vertical="center"/>
    </xf>
    <xf numFmtId="14" fontId="28" fillId="0" borderId="4" xfId="1" applyNumberFormat="1" applyFont="1" applyBorder="1" applyAlignment="1">
      <alignment horizontal="center"/>
    </xf>
    <xf numFmtId="166" fontId="0" fillId="0" borderId="4" xfId="0" applyNumberFormat="1" applyBorder="1"/>
    <xf numFmtId="49" fontId="0" fillId="0" borderId="11" xfId="0" applyNumberFormat="1" applyFont="1" applyBorder="1" applyAlignment="1">
      <alignment wrapText="1"/>
    </xf>
    <xf numFmtId="14" fontId="0" fillId="0" borderId="11" xfId="0" applyNumberFormat="1" applyFont="1" applyBorder="1"/>
    <xf numFmtId="166" fontId="0" fillId="0" borderId="11" xfId="0" applyNumberFormat="1" applyFont="1" applyBorder="1"/>
    <xf numFmtId="49" fontId="0" fillId="0" borderId="4" xfId="0" applyNumberFormat="1" applyBorder="1" applyAlignment="1">
      <alignment wrapText="1"/>
    </xf>
    <xf numFmtId="49" fontId="0" fillId="0" borderId="4" xfId="0" applyNumberFormat="1" applyBorder="1"/>
    <xf numFmtId="14" fontId="0" fillId="0" borderId="4" xfId="0" applyNumberFormat="1" applyBorder="1"/>
    <xf numFmtId="1" fontId="0" fillId="0" borderId="4" xfId="0" applyNumberFormat="1" applyBorder="1"/>
    <xf numFmtId="1" fontId="29" fillId="0" borderId="0" xfId="0" applyNumberFormat="1" applyFont="1"/>
    <xf numFmtId="49" fontId="30" fillId="0" borderId="4" xfId="0" applyNumberFormat="1" applyFont="1" applyBorder="1" applyAlignment="1">
      <alignment horizontal="center" vertical="center" wrapText="1"/>
    </xf>
    <xf numFmtId="14" fontId="30" fillId="0" borderId="4" xfId="0" applyNumberFormat="1" applyFont="1" applyBorder="1" applyAlignment="1">
      <alignment horizontal="center" vertical="center" wrapText="1"/>
    </xf>
    <xf numFmtId="1" fontId="30" fillId="0" borderId="4" xfId="0" applyNumberFormat="1" applyFont="1" applyBorder="1" applyAlignment="1">
      <alignment horizontal="center" vertical="center" wrapText="1"/>
    </xf>
    <xf numFmtId="49" fontId="30" fillId="0" borderId="4" xfId="0" applyNumberFormat="1" applyFont="1" applyBorder="1" applyAlignment="1">
      <alignment wrapText="1"/>
    </xf>
    <xf numFmtId="0" fontId="30" fillId="0" borderId="4" xfId="0" applyNumberFormat="1" applyFont="1" applyBorder="1" applyAlignment="1">
      <alignment horizontal="center" vertical="center" wrapText="1"/>
    </xf>
    <xf numFmtId="1" fontId="29" fillId="0" borderId="4" xfId="0" applyNumberFormat="1" applyFont="1" applyBorder="1"/>
    <xf numFmtId="166" fontId="0" fillId="0" borderId="4" xfId="0" applyNumberFormat="1" applyFont="1" applyBorder="1"/>
    <xf numFmtId="14" fontId="0" fillId="0" borderId="4" xfId="0" applyNumberFormat="1" applyBorder="1" applyAlignment="1">
      <alignment horizontal="center" vertical="center" wrapText="1"/>
    </xf>
    <xf numFmtId="1" fontId="0" fillId="0" borderId="4" xfId="0" applyNumberFormat="1" applyBorder="1" applyAlignment="1">
      <alignment horizontal="center" vertical="center" wrapText="1"/>
    </xf>
    <xf numFmtId="14" fontId="21" fillId="9" borderId="4" xfId="0" applyNumberFormat="1" applyFont="1" applyFill="1" applyBorder="1"/>
    <xf numFmtId="49" fontId="21" fillId="9" borderId="4" xfId="0" applyNumberFormat="1" applyFont="1" applyFill="1" applyBorder="1" applyAlignment="1">
      <alignment wrapText="1"/>
    </xf>
    <xf numFmtId="1" fontId="21" fillId="9" borderId="4" xfId="0" applyNumberFormat="1" applyFont="1" applyFill="1" applyBorder="1"/>
    <xf numFmtId="49" fontId="21" fillId="9" borderId="4" xfId="0" applyNumberFormat="1" applyFont="1" applyFill="1" applyBorder="1"/>
    <xf numFmtId="49" fontId="0" fillId="0" borderId="12" xfId="0" applyNumberFormat="1" applyBorder="1" applyAlignment="1">
      <alignment wrapText="1"/>
    </xf>
    <xf numFmtId="14" fontId="0" fillId="0" borderId="12" xfId="0" applyNumberFormat="1" applyBorder="1"/>
    <xf numFmtId="1" fontId="0" fillId="0" borderId="12" xfId="0" applyNumberFormat="1" applyBorder="1"/>
    <xf numFmtId="49" fontId="10" fillId="0" borderId="4" xfId="0" applyNumberFormat="1" applyFont="1" applyBorder="1" applyAlignment="1">
      <alignment horizontal="left" wrapText="1" indent="1"/>
    </xf>
    <xf numFmtId="0" fontId="32" fillId="0" borderId="0" xfId="0" applyFont="1"/>
    <xf numFmtId="0" fontId="33" fillId="0" borderId="0" xfId="0" applyFont="1" applyAlignment="1">
      <alignment horizontal="center"/>
    </xf>
    <xf numFmtId="0" fontId="40" fillId="0" borderId="0" xfId="0" applyFont="1" applyAlignment="1">
      <alignment horizontal="right"/>
    </xf>
    <xf numFmtId="0" fontId="41" fillId="0" borderId="0" xfId="0" applyFont="1" applyAlignment="1">
      <alignment horizontal="right"/>
    </xf>
    <xf numFmtId="49" fontId="10" fillId="0" borderId="12" xfId="0" applyNumberFormat="1" applyFont="1" applyBorder="1" applyAlignment="1">
      <alignment wrapText="1"/>
    </xf>
    <xf numFmtId="0" fontId="10" fillId="0" borderId="12" xfId="0" applyFont="1" applyBorder="1" applyAlignment="1">
      <alignment wrapText="1"/>
    </xf>
    <xf numFmtId="0" fontId="10" fillId="0" borderId="12" xfId="0" applyFont="1" applyBorder="1" applyAlignment="1">
      <alignment horizontal="center"/>
    </xf>
    <xf numFmtId="49" fontId="10" fillId="0" borderId="12" xfId="0" applyNumberFormat="1" applyFont="1" applyBorder="1" applyAlignment="1">
      <alignment horizontal="center" wrapText="1"/>
    </xf>
    <xf numFmtId="14" fontId="10" fillId="0" borderId="12" xfId="0" applyNumberFormat="1" applyFont="1" applyBorder="1" applyAlignment="1">
      <alignment horizontal="center"/>
    </xf>
    <xf numFmtId="49" fontId="10" fillId="0" borderId="12" xfId="0" applyNumberFormat="1" applyFont="1" applyBorder="1" applyAlignment="1">
      <alignment horizontal="left" wrapText="1"/>
    </xf>
    <xf numFmtId="49" fontId="10" fillId="0" borderId="12" xfId="0" applyNumberFormat="1" applyFont="1" applyFill="1" applyBorder="1" applyAlignment="1">
      <alignment wrapText="1"/>
    </xf>
    <xf numFmtId="0" fontId="10" fillId="0" borderId="12" xfId="0" applyFont="1" applyBorder="1" applyAlignment="1"/>
    <xf numFmtId="0" fontId="10" fillId="0" borderId="12" xfId="0" applyFont="1" applyFill="1" applyBorder="1" applyAlignment="1">
      <alignment wrapText="1"/>
    </xf>
    <xf numFmtId="1" fontId="10" fillId="0" borderId="12" xfId="0" applyNumberFormat="1" applyFont="1" applyBorder="1" applyAlignment="1">
      <alignment horizontal="center"/>
    </xf>
    <xf numFmtId="49" fontId="10" fillId="0" borderId="12" xfId="0" applyNumberFormat="1" applyFont="1" applyBorder="1" applyAlignment="1">
      <alignment horizontal="center"/>
    </xf>
    <xf numFmtId="14" fontId="10" fillId="0" borderId="12" xfId="0" applyNumberFormat="1" applyFont="1" applyBorder="1" applyAlignment="1"/>
    <xf numFmtId="49" fontId="10" fillId="0" borderId="12" xfId="0" applyNumberFormat="1" applyFont="1" applyBorder="1" applyAlignment="1"/>
    <xf numFmtId="49" fontId="10" fillId="0" borderId="12" xfId="0" applyNumberFormat="1" applyFont="1" applyFill="1" applyBorder="1" applyAlignment="1">
      <alignment horizontal="center"/>
    </xf>
    <xf numFmtId="1" fontId="10" fillId="0" borderId="12" xfId="0" applyNumberFormat="1" applyFont="1" applyBorder="1" applyAlignment="1"/>
    <xf numFmtId="0" fontId="10" fillId="0" borderId="12" xfId="0" applyFont="1" applyBorder="1" applyAlignment="1">
      <alignment horizontal="left"/>
    </xf>
    <xf numFmtId="1" fontId="10" fillId="0" borderId="12" xfId="0" applyNumberFormat="1" applyFont="1" applyFill="1" applyBorder="1" applyAlignment="1">
      <alignment horizontal="center"/>
    </xf>
    <xf numFmtId="49" fontId="6" fillId="3" borderId="16" xfId="0" applyNumberFormat="1" applyFont="1" applyFill="1" applyBorder="1" applyAlignment="1">
      <alignment horizontal="center" vertical="center"/>
    </xf>
    <xf numFmtId="0" fontId="6" fillId="3" borderId="16" xfId="0" applyFont="1" applyFill="1" applyBorder="1" applyAlignment="1">
      <alignment horizontal="center" vertical="center"/>
    </xf>
    <xf numFmtId="0" fontId="6" fillId="3" borderId="16" xfId="0" applyNumberFormat="1" applyFont="1" applyFill="1" applyBorder="1" applyAlignment="1">
      <alignment horizontal="center" vertical="center"/>
    </xf>
    <xf numFmtId="0" fontId="6" fillId="5" borderId="16" xfId="0" applyFont="1" applyFill="1" applyBorder="1" applyAlignment="1">
      <alignment horizontal="center" vertical="center"/>
    </xf>
    <xf numFmtId="0" fontId="6" fillId="2" borderId="16" xfId="0" applyFont="1" applyFill="1" applyBorder="1" applyAlignment="1">
      <alignment horizontal="center" vertical="center"/>
    </xf>
    <xf numFmtId="0" fontId="2" fillId="0" borderId="12" xfId="0" applyFont="1" applyBorder="1" applyAlignment="1">
      <alignment horizontal="center" vertical="center" textRotation="90" wrapText="1"/>
    </xf>
    <xf numFmtId="0" fontId="2" fillId="0" borderId="12" xfId="0" applyFont="1" applyBorder="1" applyAlignment="1">
      <alignment horizontal="center" vertical="center" textRotation="90"/>
    </xf>
    <xf numFmtId="0" fontId="0" fillId="0" borderId="0" xfId="0" applyFill="1"/>
    <xf numFmtId="49" fontId="10" fillId="0" borderId="4" xfId="0" applyNumberFormat="1" applyFont="1" applyFill="1" applyBorder="1" applyAlignment="1">
      <alignment wrapText="1"/>
    </xf>
    <xf numFmtId="49" fontId="10" fillId="0" borderId="4" xfId="0" applyNumberFormat="1" applyFont="1" applyFill="1" applyBorder="1" applyAlignment="1">
      <alignment horizontal="center" wrapText="1"/>
    </xf>
    <xf numFmtId="0" fontId="9" fillId="0" borderId="0" xfId="0" applyFont="1" applyAlignment="1">
      <alignment horizontal="center" vertical="center" wrapText="1"/>
    </xf>
    <xf numFmtId="0" fontId="2" fillId="0" borderId="12" xfId="0" applyFont="1" applyBorder="1" applyAlignment="1">
      <alignment horizontal="center" vertical="center" wrapText="1"/>
    </xf>
    <xf numFmtId="0" fontId="3" fillId="4" borderId="1" xfId="0" applyFont="1" applyFill="1" applyBorder="1" applyAlignment="1">
      <alignment horizontal="left" vertical="center" wrapText="1"/>
    </xf>
    <xf numFmtId="0" fontId="18" fillId="7" borderId="4" xfId="0" applyFont="1" applyFill="1" applyBorder="1" applyAlignment="1">
      <alignment horizontal="center" vertical="center"/>
    </xf>
    <xf numFmtId="0" fontId="18" fillId="8" borderId="7"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5" xfId="0" applyFont="1" applyFill="1" applyBorder="1" applyAlignment="1">
      <alignment horizontal="center" vertical="center"/>
    </xf>
    <xf numFmtId="0" fontId="5"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textRotation="90" wrapText="1"/>
    </xf>
    <xf numFmtId="0" fontId="34" fillId="0" borderId="0" xfId="0" applyFont="1" applyAlignment="1">
      <alignment horizontal="center"/>
    </xf>
    <xf numFmtId="0" fontId="39" fillId="0" borderId="0" xfId="0" applyFont="1" applyAlignment="1">
      <alignment horizontal="center"/>
    </xf>
    <xf numFmtId="0" fontId="33" fillId="3" borderId="0" xfId="0" applyFont="1" applyFill="1" applyBorder="1" applyAlignment="1">
      <alignment horizontal="center" vertical="center" wrapText="1"/>
    </xf>
    <xf numFmtId="0" fontId="35" fillId="0" borderId="0" xfId="0" applyFont="1" applyBorder="1" applyAlignment="1">
      <alignment horizontal="center" vertical="top"/>
    </xf>
    <xf numFmtId="0" fontId="36" fillId="0" borderId="0" xfId="0" applyFont="1" applyAlignment="1">
      <alignment horizontal="center"/>
    </xf>
    <xf numFmtId="0" fontId="11" fillId="8" borderId="7"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4" xfId="0" applyFont="1" applyFill="1" applyBorder="1" applyAlignment="1">
      <alignment horizontal="center" vertical="center"/>
    </xf>
    <xf numFmtId="0" fontId="11" fillId="12" borderId="7" xfId="0" applyFont="1" applyFill="1" applyBorder="1" applyAlignment="1">
      <alignment horizontal="center" vertical="center"/>
    </xf>
    <xf numFmtId="0" fontId="11" fillId="12" borderId="8" xfId="0" applyFont="1" applyFill="1" applyBorder="1" applyAlignment="1">
      <alignment horizontal="center" vertical="center"/>
    </xf>
    <xf numFmtId="0" fontId="11" fillId="12" borderId="5" xfId="0" applyFont="1" applyFill="1" applyBorder="1" applyAlignment="1">
      <alignment horizontal="center" vertical="center"/>
    </xf>
    <xf numFmtId="0" fontId="11" fillId="11" borderId="7" xfId="0" applyFont="1" applyFill="1" applyBorder="1" applyAlignment="1">
      <alignment horizontal="center" vertical="center"/>
    </xf>
    <xf numFmtId="0" fontId="11" fillId="11" borderId="8" xfId="0" applyFont="1" applyFill="1" applyBorder="1" applyAlignment="1">
      <alignment horizontal="center" vertical="center"/>
    </xf>
    <xf numFmtId="0" fontId="11" fillId="11" borderId="5" xfId="0" applyFont="1" applyFill="1" applyBorder="1" applyAlignment="1">
      <alignment horizontal="center" vertical="center"/>
    </xf>
    <xf numFmtId="0" fontId="37" fillId="13" borderId="13" xfId="0" applyFont="1" applyFill="1" applyBorder="1" applyAlignment="1">
      <alignment horizontal="center" vertical="center" wrapText="1"/>
    </xf>
    <xf numFmtId="0" fontId="37" fillId="13" borderId="14" xfId="0" applyFont="1" applyFill="1" applyBorder="1" applyAlignment="1">
      <alignment horizontal="center" vertical="center" wrapText="1"/>
    </xf>
    <xf numFmtId="0" fontId="37" fillId="13" borderId="15" xfId="0" applyFont="1" applyFill="1" applyBorder="1" applyAlignment="1">
      <alignment horizontal="center" vertical="center" wrapText="1"/>
    </xf>
    <xf numFmtId="49" fontId="11" fillId="8" borderId="7" xfId="0" applyNumberFormat="1" applyFont="1" applyFill="1" applyBorder="1" applyAlignment="1">
      <alignment horizontal="center" vertical="center"/>
    </xf>
    <xf numFmtId="49" fontId="11" fillId="8" borderId="8" xfId="0" applyNumberFormat="1" applyFont="1" applyFill="1" applyBorder="1" applyAlignment="1">
      <alignment horizontal="center" vertical="center"/>
    </xf>
    <xf numFmtId="49" fontId="11" fillId="8" borderId="5" xfId="0" applyNumberFormat="1" applyFont="1" applyFill="1" applyBorder="1" applyAlignment="1">
      <alignment horizontal="center" vertical="center"/>
    </xf>
    <xf numFmtId="49" fontId="26" fillId="11" borderId="7" xfId="0" applyNumberFormat="1" applyFont="1" applyFill="1" applyBorder="1" applyAlignment="1">
      <alignment horizontal="center" vertical="center" wrapText="1"/>
    </xf>
    <xf numFmtId="49" fontId="26" fillId="11" borderId="8" xfId="0" applyNumberFormat="1" applyFont="1" applyFill="1" applyBorder="1" applyAlignment="1">
      <alignment horizontal="center" vertical="center" wrapText="1"/>
    </xf>
    <xf numFmtId="49" fontId="26" fillId="11" borderId="5" xfId="0" applyNumberFormat="1" applyFont="1" applyFill="1" applyBorder="1" applyAlignment="1">
      <alignment horizontal="center" vertical="center" wrapText="1"/>
    </xf>
    <xf numFmtId="0" fontId="37" fillId="0" borderId="0" xfId="0" applyFont="1" applyAlignment="1">
      <alignment horizontal="center" wrapText="1"/>
    </xf>
    <xf numFmtId="0" fontId="33" fillId="0" borderId="0" xfId="0" applyFont="1" applyAlignment="1">
      <alignment horizontal="center"/>
    </xf>
    <xf numFmtId="0" fontId="38" fillId="0" borderId="0" xfId="0" applyFont="1" applyAlignment="1">
      <alignment horizontal="center"/>
    </xf>
    <xf numFmtId="0" fontId="35" fillId="0" borderId="0" xfId="0" applyFont="1" applyAlignment="1">
      <alignment horizontal="center"/>
    </xf>
    <xf numFmtId="0" fontId="17" fillId="10" borderId="7" xfId="0" applyFont="1" applyFill="1" applyBorder="1" applyAlignment="1">
      <alignment horizontal="center"/>
    </xf>
    <xf numFmtId="0" fontId="17" fillId="10" borderId="8" xfId="0" applyFont="1" applyFill="1" applyBorder="1" applyAlignment="1">
      <alignment horizontal="center"/>
    </xf>
    <xf numFmtId="0" fontId="17" fillId="10" borderId="5" xfId="0" applyFont="1" applyFill="1" applyBorder="1" applyAlignment="1">
      <alignment horizontal="center"/>
    </xf>
    <xf numFmtId="0" fontId="31" fillId="11" borderId="7" xfId="0" applyFont="1" applyFill="1" applyBorder="1" applyAlignment="1">
      <alignment horizontal="center" vertical="center"/>
    </xf>
    <xf numFmtId="0" fontId="31" fillId="11" borderId="8" xfId="0" applyFont="1" applyFill="1" applyBorder="1" applyAlignment="1">
      <alignment horizontal="center" vertical="center"/>
    </xf>
    <xf numFmtId="0" fontId="31" fillId="11" borderId="5" xfId="0" applyFont="1" applyFill="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ist-org.com/search?type=name&amp;val=&#1084;&#1080;&#1085;&#1080;&#1089;&#1090;&#1077;&#1088;&#1089;&#1090;&#1074;&#1086;%20&#1089;&#1077;&#1083;&#1100;&#1089;&#1082;&#1086;&#1075;&#1086;%20&#1093;&#1086;&#1079;&#1103;&#1081;&#1089;&#1090;&#1074;&#1072;%20&#1058;&#1091;&#1083;&#1100;&#1089;&#1082;&#1086;&#1081;%20&#1086;&#1073;&#1083;&#1072;&#1089;&#1090;&#1080;" TargetMode="External"/><Relationship Id="rId1" Type="http://schemas.openxmlformats.org/officeDocument/2006/relationships/hyperlink" Target="https://egrul.nalog.ru/index.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88"/>
  <sheetViews>
    <sheetView tabSelected="1" topLeftCell="A33" zoomScale="40" zoomScaleNormal="40" workbookViewId="0">
      <selection activeCell="Q35" sqref="Q35"/>
    </sheetView>
  </sheetViews>
  <sheetFormatPr defaultRowHeight="15" x14ac:dyDescent="0.25"/>
  <cols>
    <col min="1" max="1" width="4.85546875"/>
    <col min="2" max="2" width="33.85546875"/>
    <col min="3" max="3" width="15.85546875"/>
    <col min="4" max="4" width="15.85546875" customWidth="1"/>
    <col min="5" max="5" width="15.85546875"/>
    <col min="6" max="6" width="19" customWidth="1"/>
    <col min="7" max="7" width="16" customWidth="1"/>
    <col min="8" max="8" width="25.7109375"/>
    <col min="9" max="9" width="17.7109375" customWidth="1"/>
    <col min="10" max="10" width="18.28515625" customWidth="1"/>
    <col min="11" max="11" width="16.85546875"/>
    <col min="12" max="12" width="19.5703125" customWidth="1"/>
    <col min="13" max="13" width="19.85546875" customWidth="1"/>
    <col min="14" max="14" width="8.5703125" customWidth="1"/>
    <col min="15" max="15" width="8.5703125"/>
    <col min="16" max="16" width="18.7109375" customWidth="1"/>
    <col min="17" max="17" width="19"/>
    <col min="18" max="18" width="13.140625"/>
    <col min="19" max="20" width="8.5703125"/>
    <col min="21" max="21" width="28.140625"/>
    <col min="22" max="22" width="13.5703125" customWidth="1"/>
    <col min="23" max="25" width="12"/>
    <col min="26" max="26" width="21.42578125"/>
    <col min="27" max="27" width="20.85546875" customWidth="1"/>
    <col min="28" max="1024" width="8.5703125"/>
  </cols>
  <sheetData>
    <row r="1" spans="1:3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c r="AC1" s="5" t="s">
        <v>0</v>
      </c>
      <c r="AD1" s="1"/>
      <c r="AE1" s="1"/>
      <c r="AF1" s="1"/>
      <c r="AG1" s="1"/>
      <c r="AH1" s="1" t="s">
        <v>42</v>
      </c>
      <c r="AI1" s="1" t="s">
        <v>46</v>
      </c>
    </row>
    <row r="2" spans="1:35" ht="21.75" customHeight="1" x14ac:dyDescent="0.25">
      <c r="A2" s="1"/>
      <c r="B2" s="1"/>
      <c r="C2" s="1"/>
      <c r="D2" s="1"/>
      <c r="E2" s="1"/>
      <c r="F2" s="1"/>
      <c r="G2" s="1"/>
      <c r="H2" s="1"/>
      <c r="I2" s="1"/>
      <c r="J2" s="1"/>
      <c r="K2" s="1"/>
      <c r="L2" s="1"/>
      <c r="M2" s="2"/>
      <c r="N2" s="2"/>
      <c r="O2" s="2"/>
      <c r="P2" s="2"/>
      <c r="T2" s="3"/>
      <c r="U2" s="3"/>
      <c r="V2" s="1"/>
      <c r="W2" s="1"/>
      <c r="X2" s="1"/>
      <c r="Y2" s="183" t="s">
        <v>60</v>
      </c>
      <c r="Z2" s="183"/>
      <c r="AA2" s="183"/>
      <c r="AB2" s="6"/>
      <c r="AC2" s="5" t="s">
        <v>1</v>
      </c>
      <c r="AD2" s="1"/>
      <c r="AE2" s="1"/>
      <c r="AF2" s="1"/>
      <c r="AG2" s="1"/>
      <c r="AH2" s="1" t="s">
        <v>43</v>
      </c>
      <c r="AI2" s="1" t="s">
        <v>47</v>
      </c>
    </row>
    <row r="3" spans="1:35" ht="15.75" x14ac:dyDescent="0.25">
      <c r="A3" s="1"/>
      <c r="B3" s="7" t="s">
        <v>2</v>
      </c>
      <c r="C3" s="8">
        <v>0</v>
      </c>
      <c r="D3" s="1"/>
      <c r="E3" s="1"/>
      <c r="F3" s="1"/>
      <c r="G3" s="1"/>
      <c r="H3" s="1"/>
      <c r="I3" s="1"/>
      <c r="J3" s="1"/>
      <c r="K3" s="1"/>
      <c r="L3" s="1"/>
      <c r="M3" s="2"/>
      <c r="N3" s="2"/>
      <c r="O3" s="2"/>
      <c r="P3" s="2"/>
      <c r="Q3" s="3"/>
      <c r="R3" s="3"/>
      <c r="S3" s="3"/>
      <c r="T3" s="3"/>
      <c r="U3" s="3"/>
      <c r="V3" s="1"/>
      <c r="W3" s="1"/>
      <c r="X3" s="1"/>
      <c r="Y3" s="1"/>
      <c r="Z3" s="1"/>
      <c r="AA3" s="1"/>
      <c r="AB3" s="9"/>
      <c r="AC3" s="5" t="s">
        <v>3</v>
      </c>
      <c r="AD3" s="1"/>
      <c r="AE3" s="1"/>
      <c r="AF3" s="1"/>
      <c r="AG3" s="1"/>
      <c r="AH3" s="1" t="s">
        <v>44</v>
      </c>
      <c r="AI3" s="1" t="s">
        <v>38</v>
      </c>
    </row>
    <row r="4" spans="1:35" ht="31.15" customHeight="1" x14ac:dyDescent="0.25">
      <c r="A4" s="1"/>
      <c r="B4" s="7" t="s">
        <v>4</v>
      </c>
      <c r="C4" s="185" t="s">
        <v>5</v>
      </c>
      <c r="D4" s="185"/>
      <c r="E4" s="185"/>
      <c r="F4" s="185"/>
      <c r="G4" s="185"/>
      <c r="H4" s="185"/>
      <c r="I4" s="1"/>
      <c r="J4" s="1"/>
      <c r="K4" s="1"/>
      <c r="L4" s="1"/>
      <c r="M4" s="1"/>
      <c r="N4" s="1"/>
      <c r="O4" s="1"/>
      <c r="P4" s="1"/>
      <c r="Q4" s="3"/>
      <c r="R4" s="3"/>
      <c r="S4" s="3"/>
      <c r="T4" s="3"/>
      <c r="U4" s="3"/>
      <c r="V4" s="1"/>
      <c r="W4" s="1"/>
      <c r="X4" s="1"/>
      <c r="Y4" s="1"/>
      <c r="Z4" s="1"/>
      <c r="AA4" s="1"/>
      <c r="AB4" s="10"/>
      <c r="AC4" s="5" t="s">
        <v>6</v>
      </c>
      <c r="AD4" s="1"/>
      <c r="AE4" s="1"/>
      <c r="AF4" s="1"/>
      <c r="AG4" s="1"/>
      <c r="AH4" s="1"/>
      <c r="AI4" s="1" t="s">
        <v>39</v>
      </c>
    </row>
    <row r="5" spans="1:35" ht="15.75" x14ac:dyDescent="0.25">
      <c r="A5" s="1"/>
      <c r="B5" s="7" t="s">
        <v>7</v>
      </c>
      <c r="C5" s="11"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t="s">
        <v>40</v>
      </c>
    </row>
    <row r="6" spans="1:35" x14ac:dyDescent="0.25">
      <c r="A6" s="1"/>
      <c r="B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c r="AI6" s="1" t="s">
        <v>41</v>
      </c>
    </row>
    <row r="7" spans="1:35" ht="33.75" customHeight="1" x14ac:dyDescent="0.35">
      <c r="A7" s="193" t="s">
        <v>9</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row>
    <row r="8" spans="1:35" ht="30.75" x14ac:dyDescent="0.45">
      <c r="A8" s="152"/>
      <c r="B8" s="194" t="s">
        <v>48</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row>
    <row r="9" spans="1:35" ht="33" customHeight="1" x14ac:dyDescent="0.45">
      <c r="A9" s="152"/>
      <c r="B9" s="195" t="s">
        <v>52</v>
      </c>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35" ht="30.75" x14ac:dyDescent="0.45">
      <c r="A10" s="152"/>
      <c r="B10" s="196" t="s">
        <v>10</v>
      </c>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35" ht="36.75" customHeight="1" x14ac:dyDescent="0.35">
      <c r="A11" s="1"/>
      <c r="B11" s="1"/>
      <c r="C11" s="1"/>
      <c r="D11" s="1"/>
      <c r="E11" s="1"/>
      <c r="F11" s="1"/>
      <c r="G11" s="1"/>
      <c r="H11" s="1"/>
      <c r="I11" s="1"/>
      <c r="J11" s="1"/>
      <c r="K11" s="1"/>
      <c r="L11" s="1"/>
      <c r="M11" s="1"/>
      <c r="N11" s="1"/>
      <c r="O11" s="1"/>
      <c r="P11" s="1"/>
      <c r="Q11" s="26"/>
      <c r="R11" s="26"/>
      <c r="S11" s="26"/>
      <c r="T11" s="26"/>
      <c r="U11" s="218" t="s">
        <v>61</v>
      </c>
      <c r="V11" s="218"/>
      <c r="W11" s="218"/>
      <c r="X11" s="218"/>
      <c r="Y11" s="218"/>
      <c r="Z11" s="218"/>
      <c r="AA11" s="218"/>
    </row>
    <row r="12" spans="1:35" ht="25.5" x14ac:dyDescent="0.35">
      <c r="A12" s="1"/>
      <c r="B12" s="1"/>
      <c r="C12" s="1"/>
      <c r="D12" s="1"/>
      <c r="E12" s="1"/>
      <c r="F12" s="1"/>
      <c r="G12" s="1"/>
      <c r="H12" s="1"/>
      <c r="I12" s="1"/>
      <c r="J12" s="1"/>
      <c r="K12" s="1"/>
      <c r="L12" s="1"/>
      <c r="M12" s="1"/>
      <c r="N12" s="1"/>
      <c r="O12" s="1"/>
      <c r="P12" s="1"/>
      <c r="Q12" s="26"/>
      <c r="R12" s="26"/>
      <c r="S12" s="26"/>
      <c r="T12" s="26"/>
      <c r="U12" s="26"/>
      <c r="V12" s="1"/>
      <c r="W12" s="218"/>
      <c r="X12" s="218"/>
      <c r="Y12" s="218"/>
      <c r="Z12" s="218"/>
      <c r="AA12" s="218"/>
    </row>
    <row r="13" spans="1:35" ht="10.5" customHeight="1" x14ac:dyDescent="0.35">
      <c r="A13" s="1"/>
      <c r="B13" s="1"/>
      <c r="C13" s="1"/>
      <c r="D13" s="1"/>
      <c r="E13" s="1"/>
      <c r="F13" s="1"/>
      <c r="G13" s="1"/>
      <c r="H13" s="1"/>
      <c r="I13" s="1"/>
      <c r="J13" s="1"/>
      <c r="K13" s="1"/>
      <c r="L13" s="1"/>
      <c r="M13" s="1"/>
      <c r="N13" s="1"/>
      <c r="O13" s="1"/>
      <c r="P13" s="1"/>
      <c r="R13" s="26"/>
      <c r="S13" s="26"/>
      <c r="T13" s="26"/>
      <c r="U13" s="26"/>
      <c r="V13" s="1"/>
      <c r="W13" s="218"/>
      <c r="X13" s="218"/>
      <c r="Y13" s="218"/>
      <c r="Z13" s="218"/>
      <c r="AA13" s="218"/>
    </row>
    <row r="14" spans="1:35" ht="23.25" x14ac:dyDescent="0.35">
      <c r="A14" s="1"/>
      <c r="B14" s="1"/>
      <c r="C14" s="1"/>
      <c r="D14" s="1"/>
      <c r="E14" s="1"/>
      <c r="F14" s="1"/>
      <c r="G14" s="1"/>
      <c r="H14" s="1"/>
      <c r="I14" s="1"/>
      <c r="J14" s="1"/>
      <c r="K14" s="1"/>
      <c r="L14" s="1"/>
      <c r="M14" s="1"/>
      <c r="N14" s="1"/>
      <c r="O14" s="1"/>
      <c r="P14" s="1"/>
      <c r="R14" s="26"/>
      <c r="S14" s="26"/>
      <c r="T14" s="26"/>
      <c r="U14" s="219" t="s">
        <v>1120</v>
      </c>
      <c r="V14" s="219"/>
      <c r="W14" s="219"/>
      <c r="X14" s="219"/>
      <c r="Y14" s="219"/>
      <c r="Z14" s="219"/>
      <c r="AA14" s="219"/>
    </row>
    <row r="15" spans="1:35" ht="18.75" x14ac:dyDescent="0.3">
      <c r="A15" s="1"/>
      <c r="B15" s="1"/>
      <c r="C15" s="1"/>
      <c r="D15" s="1"/>
      <c r="E15" s="1"/>
      <c r="F15" s="1"/>
      <c r="G15" s="1"/>
      <c r="H15" s="1"/>
      <c r="I15" s="1"/>
      <c r="J15" s="1"/>
      <c r="K15" s="1"/>
      <c r="L15" s="1"/>
      <c r="M15" s="1"/>
      <c r="N15" s="1"/>
      <c r="O15" s="1"/>
      <c r="P15" s="1"/>
      <c r="R15" s="26"/>
      <c r="S15" s="26"/>
      <c r="T15" s="26"/>
      <c r="U15" s="220" t="s">
        <v>1121</v>
      </c>
      <c r="V15" s="220"/>
      <c r="W15" s="220"/>
      <c r="X15" s="220"/>
      <c r="Y15" s="220"/>
      <c r="Z15" s="220"/>
      <c r="AA15" s="220"/>
    </row>
    <row r="16" spans="1:35" ht="25.5" x14ac:dyDescent="0.35">
      <c r="A16" s="1"/>
      <c r="B16" s="1"/>
      <c r="C16" s="1"/>
      <c r="D16" s="1"/>
      <c r="E16" s="1"/>
      <c r="F16" s="1"/>
      <c r="G16" s="1"/>
      <c r="H16" s="1"/>
      <c r="I16" s="1"/>
      <c r="J16" s="1"/>
      <c r="K16" s="1"/>
      <c r="L16" s="1"/>
      <c r="M16" s="1"/>
      <c r="N16" s="1"/>
      <c r="O16" s="1"/>
      <c r="P16" s="1"/>
      <c r="R16" s="26"/>
      <c r="S16" s="26"/>
      <c r="T16" s="26"/>
      <c r="U16" s="26"/>
      <c r="V16" s="1"/>
      <c r="W16" s="218"/>
      <c r="X16" s="218"/>
      <c r="Y16" s="218"/>
      <c r="Z16" s="218"/>
      <c r="AA16" s="218"/>
    </row>
    <row r="17" spans="1:27" ht="33.75" customHeight="1" x14ac:dyDescent="0.3">
      <c r="A17" s="1"/>
      <c r="B17" s="1"/>
      <c r="C17" s="1"/>
      <c r="D17" s="1"/>
      <c r="E17" s="1"/>
      <c r="F17" s="1"/>
      <c r="G17" s="1"/>
      <c r="H17" s="1"/>
      <c r="I17" s="1"/>
      <c r="J17" s="1"/>
      <c r="K17" s="1"/>
      <c r="L17" s="1"/>
      <c r="M17" s="1"/>
      <c r="N17" s="1"/>
      <c r="O17" s="1"/>
      <c r="P17" s="1"/>
      <c r="Q17" s="1"/>
      <c r="R17" s="26"/>
      <c r="S17" s="26"/>
      <c r="T17" s="26"/>
      <c r="U17" s="155" t="s">
        <v>1124</v>
      </c>
      <c r="V17" s="154" t="s">
        <v>1122</v>
      </c>
      <c r="W17" s="154" t="s">
        <v>1123</v>
      </c>
      <c r="X17" s="154"/>
      <c r="Y17" s="154"/>
      <c r="Z17" s="154"/>
      <c r="AA17" s="154"/>
    </row>
    <row r="18" spans="1:27" s="84" customFormat="1" ht="25.5" x14ac:dyDescent="0.35">
      <c r="R18" s="26"/>
      <c r="S18" s="26"/>
      <c r="T18" s="26"/>
      <c r="U18" s="26"/>
      <c r="W18" s="153"/>
      <c r="X18" s="153"/>
      <c r="Y18" s="153"/>
      <c r="Z18" s="153"/>
      <c r="AA18" s="153"/>
    </row>
    <row r="19" spans="1:27" ht="39.75" customHeight="1" x14ac:dyDescent="0.45">
      <c r="A19" s="1"/>
      <c r="B19" s="197" t="s">
        <v>1175</v>
      </c>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row>
    <row r="20" spans="1:27" ht="33.75" customHeight="1" x14ac:dyDescent="0.3">
      <c r="A20" s="1"/>
      <c r="B20" s="217" t="s">
        <v>1119</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row>
    <row r="21" spans="1:27" ht="3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74.25" customHeight="1" x14ac:dyDescent="0.25">
      <c r="A22" s="1"/>
      <c r="B22" s="184" t="s">
        <v>49</v>
      </c>
      <c r="C22" s="191" t="s">
        <v>11</v>
      </c>
      <c r="D22" s="191"/>
      <c r="E22" s="191"/>
      <c r="F22" s="192" t="s">
        <v>12</v>
      </c>
      <c r="G22" s="192" t="s">
        <v>13</v>
      </c>
      <c r="H22" s="191" t="s">
        <v>14</v>
      </c>
      <c r="I22" s="191" t="s">
        <v>15</v>
      </c>
      <c r="J22" s="191"/>
      <c r="K22" s="191"/>
      <c r="L22" s="191"/>
      <c r="M22" s="192" t="s">
        <v>51</v>
      </c>
      <c r="N22" s="184" t="s">
        <v>16</v>
      </c>
      <c r="O22" s="184"/>
      <c r="P22" s="192" t="s">
        <v>17</v>
      </c>
      <c r="Q22" s="192" t="s">
        <v>18</v>
      </c>
      <c r="R22" s="184" t="s">
        <v>19</v>
      </c>
      <c r="S22" s="184"/>
      <c r="T22" s="184"/>
      <c r="U22" s="184" t="s">
        <v>20</v>
      </c>
      <c r="V22" s="191" t="s">
        <v>21</v>
      </c>
      <c r="W22" s="191"/>
      <c r="X22" s="191"/>
      <c r="Y22" s="191"/>
      <c r="Z22" s="190" t="s">
        <v>22</v>
      </c>
      <c r="AA22" s="191" t="s">
        <v>23</v>
      </c>
    </row>
    <row r="23" spans="1:27" ht="225" customHeight="1" x14ac:dyDescent="0.25">
      <c r="A23" s="1"/>
      <c r="B23" s="184"/>
      <c r="C23" s="178" t="s">
        <v>50</v>
      </c>
      <c r="D23" s="178" t="s">
        <v>24</v>
      </c>
      <c r="E23" s="179" t="s">
        <v>25</v>
      </c>
      <c r="F23" s="192"/>
      <c r="G23" s="192"/>
      <c r="H23" s="192"/>
      <c r="I23" s="178" t="s">
        <v>26</v>
      </c>
      <c r="J23" s="178" t="s">
        <v>27</v>
      </c>
      <c r="K23" s="178" t="s">
        <v>28</v>
      </c>
      <c r="L23" s="178" t="s">
        <v>29</v>
      </c>
      <c r="M23" s="192"/>
      <c r="N23" s="179" t="s">
        <v>30</v>
      </c>
      <c r="O23" s="178" t="s">
        <v>31</v>
      </c>
      <c r="P23" s="192"/>
      <c r="Q23" s="192"/>
      <c r="R23" s="178" t="s">
        <v>37</v>
      </c>
      <c r="S23" s="178" t="s">
        <v>32</v>
      </c>
      <c r="T23" s="178" t="s">
        <v>33</v>
      </c>
      <c r="U23" s="184"/>
      <c r="V23" s="178" t="s">
        <v>34</v>
      </c>
      <c r="W23" s="178" t="s">
        <v>35</v>
      </c>
      <c r="X23" s="178" t="s">
        <v>36</v>
      </c>
      <c r="Y23" s="178" t="s">
        <v>45</v>
      </c>
      <c r="Z23" s="190"/>
      <c r="AA23" s="190"/>
    </row>
    <row r="24" spans="1:27" x14ac:dyDescent="0.25">
      <c r="A24" s="1"/>
      <c r="B24" s="173">
        <v>1</v>
      </c>
      <c r="C24" s="173">
        <v>2</v>
      </c>
      <c r="D24" s="173">
        <v>3</v>
      </c>
      <c r="E24" s="173">
        <v>4</v>
      </c>
      <c r="F24" s="173">
        <v>5</v>
      </c>
      <c r="G24" s="173">
        <v>6</v>
      </c>
      <c r="H24" s="173">
        <v>7</v>
      </c>
      <c r="I24" s="174">
        <v>8</v>
      </c>
      <c r="J24" s="174">
        <v>9</v>
      </c>
      <c r="K24" s="174">
        <v>10</v>
      </c>
      <c r="L24" s="175">
        <v>11</v>
      </c>
      <c r="M24" s="175">
        <v>12</v>
      </c>
      <c r="N24" s="174">
        <v>13</v>
      </c>
      <c r="O24" s="174">
        <v>14</v>
      </c>
      <c r="P24" s="174">
        <v>15</v>
      </c>
      <c r="Q24" s="174">
        <v>16</v>
      </c>
      <c r="R24" s="174">
        <v>17</v>
      </c>
      <c r="S24" s="174">
        <v>18</v>
      </c>
      <c r="T24" s="174">
        <v>19</v>
      </c>
      <c r="U24" s="174">
        <v>20</v>
      </c>
      <c r="V24" s="176">
        <v>21</v>
      </c>
      <c r="W24" s="176">
        <v>22</v>
      </c>
      <c r="X24" s="176">
        <v>23</v>
      </c>
      <c r="Y24" s="176">
        <v>23</v>
      </c>
      <c r="Z24" s="177">
        <v>25</v>
      </c>
      <c r="AA24" s="176">
        <v>26</v>
      </c>
    </row>
    <row r="25" spans="1:27" ht="42" customHeight="1" x14ac:dyDescent="0.25">
      <c r="A25" s="1"/>
      <c r="B25" s="208" t="s">
        <v>53</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10"/>
    </row>
    <row r="26" spans="1:27" ht="408.75" customHeight="1" x14ac:dyDescent="0.25">
      <c r="A26" s="1">
        <v>1</v>
      </c>
      <c r="B26" s="157" t="s">
        <v>1125</v>
      </c>
      <c r="C26" s="157" t="s">
        <v>1126</v>
      </c>
      <c r="D26" s="157" t="s">
        <v>1126</v>
      </c>
      <c r="E26" s="157" t="s">
        <v>1126</v>
      </c>
      <c r="F26" s="165">
        <v>1042900033780</v>
      </c>
      <c r="G26" s="158">
        <v>2901128698</v>
      </c>
      <c r="H26" s="161" t="s">
        <v>54</v>
      </c>
      <c r="I26" s="160">
        <v>38278</v>
      </c>
      <c r="J26" s="158"/>
      <c r="K26" s="158"/>
      <c r="L26" s="161" t="s">
        <v>1186</v>
      </c>
      <c r="M26" s="166" t="s">
        <v>1128</v>
      </c>
      <c r="N26" s="158">
        <v>20</v>
      </c>
      <c r="O26" s="158"/>
      <c r="P26" s="159" t="s">
        <v>44</v>
      </c>
      <c r="Q26" s="156"/>
      <c r="R26" s="156"/>
      <c r="S26" s="167"/>
      <c r="T26" s="167"/>
      <c r="U26" s="156"/>
      <c r="V26" s="156"/>
      <c r="W26" s="156"/>
      <c r="X26" s="156"/>
      <c r="Y26" s="156"/>
      <c r="Z26" s="166"/>
      <c r="AA26" s="156"/>
    </row>
    <row r="27" spans="1:27" ht="409.5" customHeight="1" x14ac:dyDescent="0.25">
      <c r="A27">
        <v>2</v>
      </c>
      <c r="B27" s="157" t="s">
        <v>1129</v>
      </c>
      <c r="C27" s="157" t="s">
        <v>1130</v>
      </c>
      <c r="D27" s="157" t="s">
        <v>1130</v>
      </c>
      <c r="E27" s="157" t="s">
        <v>1130</v>
      </c>
      <c r="F27" s="165">
        <v>1053000020204</v>
      </c>
      <c r="G27" s="158">
        <v>3015068720</v>
      </c>
      <c r="H27" s="161" t="s">
        <v>54</v>
      </c>
      <c r="I27" s="160">
        <v>38478</v>
      </c>
      <c r="J27" s="158"/>
      <c r="K27" s="158"/>
      <c r="L27" s="161" t="s">
        <v>1187</v>
      </c>
      <c r="M27" s="169" t="s">
        <v>1132</v>
      </c>
      <c r="N27" s="158">
        <v>20</v>
      </c>
      <c r="O27" s="158"/>
      <c r="P27" s="159" t="s">
        <v>44</v>
      </c>
      <c r="Q27" s="163"/>
      <c r="R27" s="163"/>
      <c r="S27" s="163"/>
      <c r="T27" s="163"/>
      <c r="U27" s="163"/>
      <c r="V27" s="163"/>
      <c r="W27" s="163"/>
      <c r="X27" s="163"/>
      <c r="Y27" s="163"/>
      <c r="Z27" s="158"/>
      <c r="AA27" s="163"/>
    </row>
    <row r="28" spans="1:27" s="84" customFormat="1" ht="409.5" customHeight="1" x14ac:dyDescent="0.25">
      <c r="A28" s="84">
        <v>3</v>
      </c>
      <c r="B28" s="164" t="s">
        <v>58</v>
      </c>
      <c r="C28" s="157" t="s">
        <v>1153</v>
      </c>
      <c r="D28" s="157" t="s">
        <v>1153</v>
      </c>
      <c r="E28" s="157" t="s">
        <v>1153</v>
      </c>
      <c r="F28" s="165">
        <v>1020400756925</v>
      </c>
      <c r="G28" s="158">
        <v>411087777</v>
      </c>
      <c r="H28" s="161" t="s">
        <v>54</v>
      </c>
      <c r="I28" s="160">
        <v>36580</v>
      </c>
      <c r="J28" s="158"/>
      <c r="K28" s="158"/>
      <c r="L28" s="161" t="s">
        <v>1127</v>
      </c>
      <c r="M28" s="166" t="s">
        <v>1154</v>
      </c>
      <c r="N28" s="158">
        <v>20</v>
      </c>
      <c r="O28" s="158"/>
      <c r="P28" s="159" t="s">
        <v>44</v>
      </c>
      <c r="Q28" s="163"/>
      <c r="R28" s="163"/>
      <c r="S28" s="163"/>
      <c r="T28" s="163"/>
      <c r="U28" s="163"/>
      <c r="V28" s="163"/>
      <c r="W28" s="163"/>
      <c r="X28" s="163"/>
      <c r="Y28" s="163"/>
      <c r="Z28" s="158"/>
      <c r="AA28" s="163"/>
    </row>
    <row r="29" spans="1:27" s="84" customFormat="1" ht="409.5" customHeight="1" x14ac:dyDescent="0.25">
      <c r="A29" s="20">
        <v>4</v>
      </c>
      <c r="B29" s="157" t="s">
        <v>1160</v>
      </c>
      <c r="C29" s="157" t="s">
        <v>1161</v>
      </c>
      <c r="D29" s="157" t="s">
        <v>1161</v>
      </c>
      <c r="E29" s="157" t="s">
        <v>1161</v>
      </c>
      <c r="F29" s="165">
        <v>1061515005166</v>
      </c>
      <c r="G29" s="158">
        <v>1515909328</v>
      </c>
      <c r="H29" s="161" t="s">
        <v>54</v>
      </c>
      <c r="I29" s="160">
        <v>38912</v>
      </c>
      <c r="J29" s="160"/>
      <c r="K29" s="160"/>
      <c r="L29" s="161" t="s">
        <v>1131</v>
      </c>
      <c r="M29" s="166" t="s">
        <v>1162</v>
      </c>
      <c r="N29" s="165">
        <v>20</v>
      </c>
      <c r="O29" s="165"/>
      <c r="P29" s="159" t="s">
        <v>44</v>
      </c>
      <c r="Q29" s="156"/>
      <c r="R29" s="156"/>
      <c r="S29" s="167"/>
      <c r="T29" s="167"/>
      <c r="U29" s="156"/>
      <c r="V29" s="156"/>
      <c r="W29" s="156"/>
      <c r="X29" s="156"/>
      <c r="Y29" s="156"/>
      <c r="Z29" s="166"/>
      <c r="AA29" s="156"/>
    </row>
    <row r="30" spans="1:27" s="84" customFormat="1" ht="409.5" customHeight="1" x14ac:dyDescent="0.25">
      <c r="A30" s="20">
        <v>5</v>
      </c>
      <c r="B30" s="156" t="s">
        <v>1165</v>
      </c>
      <c r="C30" s="156" t="s">
        <v>1166</v>
      </c>
      <c r="D30" s="156" t="s">
        <v>1166</v>
      </c>
      <c r="E30" s="156" t="s">
        <v>1166</v>
      </c>
      <c r="F30" s="168" t="s">
        <v>1167</v>
      </c>
      <c r="G30" s="168" t="s">
        <v>1168</v>
      </c>
      <c r="H30" s="161" t="s">
        <v>54</v>
      </c>
      <c r="I30" s="167" t="s">
        <v>1169</v>
      </c>
      <c r="J30" s="167"/>
      <c r="K30" s="167"/>
      <c r="L30" s="161" t="s">
        <v>1186</v>
      </c>
      <c r="M30" s="166" t="s">
        <v>270</v>
      </c>
      <c r="N30" s="165" t="s">
        <v>56</v>
      </c>
      <c r="O30" s="170"/>
      <c r="P30" s="159" t="s">
        <v>57</v>
      </c>
      <c r="Q30" s="156"/>
      <c r="R30" s="156"/>
      <c r="S30" s="167"/>
      <c r="T30" s="167"/>
      <c r="U30" s="156"/>
      <c r="V30" s="156"/>
      <c r="W30" s="156"/>
      <c r="X30" s="156"/>
      <c r="Y30" s="156"/>
      <c r="Z30" s="166" t="s">
        <v>1170</v>
      </c>
      <c r="AA30" s="156"/>
    </row>
    <row r="31" spans="1:27" s="84" customFormat="1" ht="80.25" customHeight="1" x14ac:dyDescent="0.25">
      <c r="A31" s="20">
        <v>6</v>
      </c>
      <c r="B31" s="156" t="s">
        <v>1184</v>
      </c>
      <c r="C31" s="157" t="s">
        <v>1163</v>
      </c>
      <c r="D31" s="157" t="s">
        <v>1163</v>
      </c>
      <c r="E31" s="163"/>
      <c r="F31" s="170">
        <v>1037101129163</v>
      </c>
      <c r="G31" s="163">
        <v>7107032488</v>
      </c>
      <c r="H31" s="161" t="s">
        <v>150</v>
      </c>
      <c r="I31" s="167">
        <v>37664</v>
      </c>
      <c r="J31" s="167" t="s">
        <v>1164</v>
      </c>
      <c r="K31" s="158"/>
      <c r="L31" s="171"/>
      <c r="M31" s="158" t="s">
        <v>944</v>
      </c>
      <c r="N31" s="158">
        <v>22</v>
      </c>
      <c r="O31" s="159"/>
      <c r="P31" s="159" t="s">
        <v>43</v>
      </c>
      <c r="Q31" s="159"/>
      <c r="R31" s="159"/>
      <c r="S31" s="160"/>
      <c r="T31" s="160"/>
      <c r="U31" s="163"/>
      <c r="V31" s="163"/>
      <c r="W31" s="163"/>
      <c r="X31" s="163"/>
      <c r="Y31" s="163"/>
      <c r="Z31" s="158"/>
      <c r="AA31" s="163"/>
    </row>
    <row r="32" spans="1:27" s="84" customFormat="1" ht="80.25" customHeight="1" x14ac:dyDescent="0.25">
      <c r="A32" s="20">
        <v>7</v>
      </c>
      <c r="B32" s="156" t="s">
        <v>1183</v>
      </c>
      <c r="C32" s="156" t="s">
        <v>1155</v>
      </c>
      <c r="D32" s="156" t="s">
        <v>1155</v>
      </c>
      <c r="E32" s="156"/>
      <c r="F32" s="168" t="s">
        <v>1156</v>
      </c>
      <c r="G32" s="168" t="s">
        <v>1157</v>
      </c>
      <c r="H32" s="161" t="s">
        <v>150</v>
      </c>
      <c r="I32" s="167" t="s">
        <v>1158</v>
      </c>
      <c r="J32" s="167"/>
      <c r="K32" s="167"/>
      <c r="L32" s="161"/>
      <c r="M32" s="166" t="s">
        <v>270</v>
      </c>
      <c r="N32" s="165" t="s">
        <v>131</v>
      </c>
      <c r="O32" s="170"/>
      <c r="P32" s="159" t="s">
        <v>119</v>
      </c>
      <c r="Q32" s="156"/>
      <c r="R32" s="156"/>
      <c r="S32" s="167"/>
      <c r="T32" s="167"/>
      <c r="U32" s="156"/>
      <c r="V32" s="156"/>
      <c r="W32" s="156"/>
      <c r="X32" s="156"/>
      <c r="Y32" s="156"/>
      <c r="Z32" s="166" t="s">
        <v>1159</v>
      </c>
      <c r="AA32" s="156"/>
    </row>
    <row r="33" spans="1:35" ht="105" customHeight="1" x14ac:dyDescent="0.25">
      <c r="A33">
        <v>9</v>
      </c>
      <c r="B33" s="156" t="s">
        <v>1147</v>
      </c>
      <c r="C33" s="156" t="s">
        <v>1148</v>
      </c>
      <c r="D33" s="156" t="s">
        <v>1148</v>
      </c>
      <c r="E33" s="156"/>
      <c r="F33" s="168" t="s">
        <v>1149</v>
      </c>
      <c r="G33" s="168" t="s">
        <v>1150</v>
      </c>
      <c r="H33" s="161" t="s">
        <v>150</v>
      </c>
      <c r="I33" s="167" t="s">
        <v>1151</v>
      </c>
      <c r="J33" s="167"/>
      <c r="K33" s="167"/>
      <c r="L33" s="161"/>
      <c r="M33" s="166" t="s">
        <v>534</v>
      </c>
      <c r="N33" s="165" t="s">
        <v>131</v>
      </c>
      <c r="O33" s="170"/>
      <c r="P33" s="159" t="s">
        <v>119</v>
      </c>
      <c r="Q33" s="156"/>
      <c r="R33" s="156"/>
      <c r="S33" s="167"/>
      <c r="T33" s="167"/>
      <c r="U33" s="156"/>
      <c r="V33" s="156"/>
      <c r="W33" s="156"/>
      <c r="X33" s="156"/>
      <c r="Y33" s="156"/>
      <c r="Z33" s="166" t="s">
        <v>1152</v>
      </c>
      <c r="AA33" s="156"/>
    </row>
    <row r="34" spans="1:35" ht="116.25" customHeight="1" x14ac:dyDescent="0.25">
      <c r="A34">
        <v>9</v>
      </c>
      <c r="B34" s="156" t="s">
        <v>1133</v>
      </c>
      <c r="C34" s="156" t="s">
        <v>1134</v>
      </c>
      <c r="D34" s="156" t="s">
        <v>1135</v>
      </c>
      <c r="E34" s="156"/>
      <c r="F34" s="168" t="s">
        <v>1136</v>
      </c>
      <c r="G34" s="168" t="s">
        <v>1137</v>
      </c>
      <c r="H34" s="161" t="s">
        <v>150</v>
      </c>
      <c r="I34" s="167" t="s">
        <v>1138</v>
      </c>
      <c r="J34" s="167"/>
      <c r="K34" s="167"/>
      <c r="L34" s="161"/>
      <c r="M34" s="166" t="s">
        <v>523</v>
      </c>
      <c r="N34" s="165" t="s">
        <v>131</v>
      </c>
      <c r="O34" s="170"/>
      <c r="P34" s="159" t="s">
        <v>119</v>
      </c>
      <c r="Q34" s="156"/>
      <c r="R34" s="156"/>
      <c r="S34" s="167"/>
      <c r="T34" s="167"/>
      <c r="U34" s="156"/>
      <c r="V34" s="156"/>
      <c r="W34" s="156"/>
      <c r="X34" s="156"/>
      <c r="Y34" s="156"/>
      <c r="Z34" s="166" t="s">
        <v>1139</v>
      </c>
      <c r="AA34" s="156"/>
    </row>
    <row r="35" spans="1:35" ht="197.25" customHeight="1" x14ac:dyDescent="0.25">
      <c r="A35">
        <v>10</v>
      </c>
      <c r="B35" s="157" t="s">
        <v>1140</v>
      </c>
      <c r="C35" s="162" t="s">
        <v>1141</v>
      </c>
      <c r="D35" s="162" t="s">
        <v>1142</v>
      </c>
      <c r="E35" s="162" t="s">
        <v>1143</v>
      </c>
      <c r="F35" s="168" t="s">
        <v>1144</v>
      </c>
      <c r="G35" s="168" t="s">
        <v>1145</v>
      </c>
      <c r="H35" s="161" t="s">
        <v>55</v>
      </c>
      <c r="I35" s="167">
        <v>41843</v>
      </c>
      <c r="J35" s="163"/>
      <c r="K35" s="167">
        <v>41843</v>
      </c>
      <c r="L35" s="161" t="s">
        <v>1185</v>
      </c>
      <c r="M35" s="158" t="s">
        <v>1146</v>
      </c>
      <c r="N35" s="172">
        <v>24</v>
      </c>
      <c r="O35" s="163"/>
      <c r="P35" s="159" t="s">
        <v>44</v>
      </c>
      <c r="Q35" s="163"/>
      <c r="R35" s="163"/>
      <c r="S35" s="163"/>
      <c r="T35" s="163"/>
      <c r="U35" s="163"/>
      <c r="V35" s="163"/>
      <c r="W35" s="163"/>
      <c r="X35" s="163"/>
      <c r="Y35" s="163"/>
      <c r="Z35" s="158"/>
      <c r="AA35" s="163"/>
    </row>
    <row r="36" spans="1:35" ht="39.75" customHeight="1" x14ac:dyDescent="0.25">
      <c r="B36" s="186" t="s">
        <v>59</v>
      </c>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row>
    <row r="37" spans="1:35" ht="32.25" customHeight="1" x14ac:dyDescent="0.25">
      <c r="B37" s="187" t="s">
        <v>62</v>
      </c>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9"/>
      <c r="AB37" s="1"/>
      <c r="AC37" s="1"/>
      <c r="AD37" s="1"/>
      <c r="AE37" s="1"/>
      <c r="AF37" s="1"/>
      <c r="AG37" s="1"/>
      <c r="AH37" s="1"/>
      <c r="AI37" s="1"/>
    </row>
    <row r="38" spans="1:35" s="1" customFormat="1" ht="177.75" customHeight="1" x14ac:dyDescent="0.25">
      <c r="A38" s="1">
        <v>1</v>
      </c>
      <c r="B38" s="16" t="s">
        <v>233</v>
      </c>
      <c r="C38" s="16" t="s">
        <v>234</v>
      </c>
      <c r="D38" s="16" t="s">
        <v>234</v>
      </c>
      <c r="E38" s="16" t="s">
        <v>235</v>
      </c>
      <c r="F38" s="29" t="s">
        <v>236</v>
      </c>
      <c r="G38" s="29" t="s">
        <v>237</v>
      </c>
      <c r="H38" s="16" t="s">
        <v>113</v>
      </c>
      <c r="I38" s="33" t="s">
        <v>238</v>
      </c>
      <c r="J38" s="33" t="s">
        <v>239</v>
      </c>
      <c r="K38" s="33"/>
      <c r="L38" s="34"/>
      <c r="M38" s="36" t="s">
        <v>240</v>
      </c>
      <c r="N38" s="35" t="s">
        <v>197</v>
      </c>
      <c r="O38" s="35"/>
      <c r="P38" s="34" t="s">
        <v>57</v>
      </c>
      <c r="Q38" s="34"/>
      <c r="R38" s="34"/>
      <c r="S38" s="33"/>
      <c r="T38" s="33"/>
      <c r="U38" s="34"/>
      <c r="V38" s="34"/>
      <c r="W38" s="34"/>
      <c r="X38" s="34"/>
      <c r="Y38" s="34"/>
      <c r="Z38" s="36" t="s">
        <v>241</v>
      </c>
      <c r="AA38" s="34"/>
    </row>
    <row r="39" spans="1:35" s="1" customFormat="1" ht="31.5" customHeight="1" x14ac:dyDescent="0.25">
      <c r="B39" s="187" t="s">
        <v>63</v>
      </c>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9"/>
    </row>
    <row r="40" spans="1:35" s="15" customFormat="1" ht="408.75" customHeight="1" x14ac:dyDescent="0.25">
      <c r="A40" s="15">
        <v>2</v>
      </c>
      <c r="B40" s="16" t="s">
        <v>219</v>
      </c>
      <c r="C40" s="16" t="s">
        <v>220</v>
      </c>
      <c r="D40" s="16" t="s">
        <v>220</v>
      </c>
      <c r="E40" s="16" t="s">
        <v>220</v>
      </c>
      <c r="F40" s="29" t="s">
        <v>221</v>
      </c>
      <c r="G40" s="29" t="s">
        <v>222</v>
      </c>
      <c r="H40" s="16" t="s">
        <v>213</v>
      </c>
      <c r="I40" s="17"/>
      <c r="J40" s="17"/>
      <c r="K40" s="17"/>
      <c r="L40" s="16" t="s">
        <v>214</v>
      </c>
      <c r="M40" s="36" t="s">
        <v>223</v>
      </c>
      <c r="N40" s="18" t="s">
        <v>56</v>
      </c>
      <c r="O40" s="18"/>
      <c r="P40" s="16" t="s">
        <v>57</v>
      </c>
      <c r="Q40" s="16" t="s">
        <v>224</v>
      </c>
      <c r="R40" s="16"/>
      <c r="S40" s="17"/>
      <c r="T40" s="17"/>
      <c r="U40" s="16"/>
      <c r="V40" s="16"/>
      <c r="W40" s="16"/>
      <c r="X40" s="16"/>
      <c r="Y40" s="16"/>
      <c r="Z40" s="36" t="s">
        <v>225</v>
      </c>
      <c r="AA40" s="16"/>
    </row>
    <row r="41" spans="1:35" s="15" customFormat="1" ht="203.25" customHeight="1" x14ac:dyDescent="0.25">
      <c r="A41" s="15">
        <v>3</v>
      </c>
      <c r="B41" s="16" t="s">
        <v>226</v>
      </c>
      <c r="C41" s="16" t="s">
        <v>227</v>
      </c>
      <c r="D41" s="16" t="s">
        <v>227</v>
      </c>
      <c r="E41" s="16" t="s">
        <v>227</v>
      </c>
      <c r="F41" s="29" t="s">
        <v>228</v>
      </c>
      <c r="G41" s="29" t="s">
        <v>229</v>
      </c>
      <c r="H41" s="16" t="s">
        <v>213</v>
      </c>
      <c r="I41" s="17"/>
      <c r="J41" s="17"/>
      <c r="K41" s="17"/>
      <c r="L41" s="16" t="s">
        <v>214</v>
      </c>
      <c r="M41" s="36" t="s">
        <v>230</v>
      </c>
      <c r="N41" s="18" t="s">
        <v>56</v>
      </c>
      <c r="O41" s="18"/>
      <c r="P41" s="16" t="s">
        <v>57</v>
      </c>
      <c r="Q41" s="16" t="s">
        <v>231</v>
      </c>
      <c r="R41" s="16"/>
      <c r="S41" s="17"/>
      <c r="T41" s="17"/>
      <c r="U41" s="16"/>
      <c r="V41" s="16"/>
      <c r="W41" s="16"/>
      <c r="X41" s="16"/>
      <c r="Y41" s="16"/>
      <c r="Z41" s="36" t="s">
        <v>232</v>
      </c>
      <c r="AA41" s="16"/>
    </row>
    <row r="42" spans="1:35" s="1" customFormat="1" ht="24" customHeight="1" x14ac:dyDescent="0.25">
      <c r="B42" s="198" t="s">
        <v>64</v>
      </c>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200"/>
    </row>
    <row r="43" spans="1:35" s="15" customFormat="1" ht="118.5" customHeight="1" x14ac:dyDescent="0.25">
      <c r="A43" s="15">
        <v>4</v>
      </c>
      <c r="B43" s="39" t="s">
        <v>242</v>
      </c>
      <c r="C43" s="16" t="s">
        <v>243</v>
      </c>
      <c r="D43" s="16" t="s">
        <v>243</v>
      </c>
      <c r="E43" s="16" t="s">
        <v>243</v>
      </c>
      <c r="F43" s="29" t="s">
        <v>244</v>
      </c>
      <c r="G43" s="29" t="s">
        <v>245</v>
      </c>
      <c r="H43" s="16" t="s">
        <v>246</v>
      </c>
      <c r="I43" s="33">
        <v>37364</v>
      </c>
      <c r="J43" s="17"/>
      <c r="K43" s="17"/>
      <c r="L43" s="16"/>
      <c r="M43" s="37">
        <v>44228</v>
      </c>
      <c r="N43" s="18">
        <v>20</v>
      </c>
      <c r="O43" s="18">
        <v>0</v>
      </c>
      <c r="P43" s="16" t="s">
        <v>119</v>
      </c>
      <c r="Q43" s="16"/>
      <c r="R43" s="16"/>
      <c r="S43" s="17"/>
      <c r="T43" s="17"/>
      <c r="U43" s="29"/>
      <c r="V43" s="40"/>
      <c r="W43" s="23"/>
      <c r="X43" s="23"/>
      <c r="Y43" s="23"/>
      <c r="Z43" s="36" t="s">
        <v>247</v>
      </c>
      <c r="AA43" s="23"/>
    </row>
    <row r="44" spans="1:35" s="15" customFormat="1" ht="84.75" customHeight="1" x14ac:dyDescent="0.25">
      <c r="A44" s="20">
        <v>5</v>
      </c>
      <c r="B44" s="38" t="s">
        <v>248</v>
      </c>
      <c r="C44" s="16" t="s">
        <v>249</v>
      </c>
      <c r="D44" s="16" t="s">
        <v>249</v>
      </c>
      <c r="E44" s="16" t="s">
        <v>249</v>
      </c>
      <c r="F44" s="29" t="s">
        <v>250</v>
      </c>
      <c r="G44" s="29" t="s">
        <v>251</v>
      </c>
      <c r="H44" s="16" t="s">
        <v>246</v>
      </c>
      <c r="I44" s="33">
        <v>37655</v>
      </c>
      <c r="J44" s="17">
        <v>42328</v>
      </c>
      <c r="K44" s="17"/>
      <c r="L44" s="16"/>
      <c r="M44" s="37">
        <v>44440</v>
      </c>
      <c r="N44" s="18">
        <v>20</v>
      </c>
      <c r="O44" s="18">
        <v>0</v>
      </c>
      <c r="P44" s="16" t="s">
        <v>119</v>
      </c>
      <c r="Q44" s="16"/>
      <c r="R44" s="16"/>
      <c r="S44" s="17"/>
      <c r="T44" s="17"/>
      <c r="U44" s="29"/>
      <c r="V44" s="40"/>
      <c r="W44" s="23"/>
      <c r="X44" s="23"/>
      <c r="Y44" s="23"/>
      <c r="Z44" s="36" t="s">
        <v>252</v>
      </c>
      <c r="AA44" s="23"/>
    </row>
    <row r="45" spans="1:35" s="1" customFormat="1" ht="138.75" customHeight="1" x14ac:dyDescent="0.25">
      <c r="A45" s="1">
        <v>6</v>
      </c>
      <c r="B45" s="38" t="s">
        <v>253</v>
      </c>
      <c r="C45" s="16" t="s">
        <v>254</v>
      </c>
      <c r="D45" s="16" t="s">
        <v>254</v>
      </c>
      <c r="E45" s="16" t="s">
        <v>254</v>
      </c>
      <c r="F45" s="29" t="s">
        <v>255</v>
      </c>
      <c r="G45" s="29" t="s">
        <v>256</v>
      </c>
      <c r="H45" s="16" t="s">
        <v>246</v>
      </c>
      <c r="I45" s="33">
        <v>37986</v>
      </c>
      <c r="J45" s="17"/>
      <c r="K45" s="17"/>
      <c r="L45" s="16"/>
      <c r="M45" s="37">
        <v>44440</v>
      </c>
      <c r="N45" s="18">
        <v>20</v>
      </c>
      <c r="O45" s="18">
        <v>0</v>
      </c>
      <c r="P45" s="16" t="s">
        <v>119</v>
      </c>
      <c r="Q45" s="16"/>
      <c r="R45" s="16"/>
      <c r="S45" s="17"/>
      <c r="T45" s="17"/>
      <c r="U45" s="29"/>
      <c r="V45" s="40"/>
      <c r="W45" s="24"/>
      <c r="X45" s="24"/>
      <c r="Y45" s="24"/>
      <c r="Z45" s="36" t="s">
        <v>257</v>
      </c>
      <c r="AA45" s="24"/>
    </row>
    <row r="46" spans="1:35" s="1" customFormat="1" ht="21.75" customHeight="1" x14ac:dyDescent="0.25">
      <c r="B46" s="201" t="s">
        <v>111</v>
      </c>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row>
    <row r="47" spans="1:35" s="1" customFormat="1" ht="367.5" customHeight="1" x14ac:dyDescent="0.25">
      <c r="A47" s="20">
        <v>7</v>
      </c>
      <c r="B47" s="16" t="s">
        <v>274</v>
      </c>
      <c r="C47" s="16" t="s">
        <v>275</v>
      </c>
      <c r="D47" s="16" t="s">
        <v>275</v>
      </c>
      <c r="E47" s="16" t="s">
        <v>154</v>
      </c>
      <c r="F47" s="30" t="s">
        <v>276</v>
      </c>
      <c r="G47" s="31" t="s">
        <v>277</v>
      </c>
      <c r="H47" s="16" t="s">
        <v>278</v>
      </c>
      <c r="I47" s="32">
        <v>33613</v>
      </c>
      <c r="J47" s="33">
        <v>42662</v>
      </c>
      <c r="K47" s="33"/>
      <c r="L47" s="34" t="s">
        <v>156</v>
      </c>
      <c r="M47" s="34" t="s">
        <v>279</v>
      </c>
      <c r="N47" s="35">
        <v>20</v>
      </c>
      <c r="O47" s="35"/>
      <c r="P47" s="34" t="s">
        <v>42</v>
      </c>
      <c r="Q47" s="34"/>
      <c r="R47" s="34"/>
      <c r="S47" s="33"/>
      <c r="T47" s="33"/>
      <c r="U47" s="34"/>
      <c r="V47" s="34"/>
      <c r="W47" s="34"/>
      <c r="X47" s="34"/>
      <c r="Y47" s="34"/>
      <c r="Z47" s="36"/>
      <c r="AA47" s="34"/>
    </row>
    <row r="48" spans="1:35" s="1" customFormat="1" ht="340.5" customHeight="1" x14ac:dyDescent="0.25">
      <c r="A48" s="20">
        <v>8</v>
      </c>
      <c r="B48" s="16" t="s">
        <v>280</v>
      </c>
      <c r="C48" s="16" t="s">
        <v>281</v>
      </c>
      <c r="D48" s="16" t="s">
        <v>281</v>
      </c>
      <c r="E48" s="16" t="s">
        <v>154</v>
      </c>
      <c r="F48" s="30" t="s">
        <v>282</v>
      </c>
      <c r="G48" s="31" t="s">
        <v>283</v>
      </c>
      <c r="H48" s="16" t="s">
        <v>284</v>
      </c>
      <c r="I48" s="32" t="s">
        <v>285</v>
      </c>
      <c r="J48" s="33">
        <v>42662</v>
      </c>
      <c r="K48" s="33"/>
      <c r="L48" s="34" t="s">
        <v>156</v>
      </c>
      <c r="M48" s="34" t="s">
        <v>286</v>
      </c>
      <c r="N48" s="35">
        <v>20</v>
      </c>
      <c r="O48" s="35"/>
      <c r="P48" s="34" t="s">
        <v>42</v>
      </c>
      <c r="Q48" s="34"/>
      <c r="R48" s="34"/>
      <c r="S48" s="33"/>
      <c r="T48" s="33"/>
      <c r="U48" s="34"/>
      <c r="V48" s="34"/>
      <c r="W48" s="34"/>
      <c r="X48" s="34"/>
      <c r="Y48" s="34"/>
      <c r="Z48" s="36"/>
      <c r="AA48" s="34"/>
    </row>
    <row r="49" spans="1:27" s="1" customFormat="1" ht="336" customHeight="1" x14ac:dyDescent="0.25">
      <c r="A49" s="20">
        <v>9</v>
      </c>
      <c r="B49" s="16" t="s">
        <v>287</v>
      </c>
      <c r="C49" s="16" t="s">
        <v>288</v>
      </c>
      <c r="D49" s="16" t="s">
        <v>288</v>
      </c>
      <c r="E49" s="16" t="s">
        <v>154</v>
      </c>
      <c r="F49" s="30" t="s">
        <v>289</v>
      </c>
      <c r="G49" s="31" t="s">
        <v>290</v>
      </c>
      <c r="H49" s="16" t="s">
        <v>278</v>
      </c>
      <c r="I49" s="33">
        <v>33420</v>
      </c>
      <c r="J49" s="33">
        <v>42621</v>
      </c>
      <c r="K49" s="33"/>
      <c r="L49" s="34" t="s">
        <v>156</v>
      </c>
      <c r="M49" s="34" t="s">
        <v>279</v>
      </c>
      <c r="N49" s="35">
        <v>20</v>
      </c>
      <c r="O49" s="35"/>
      <c r="P49" s="34" t="s">
        <v>42</v>
      </c>
      <c r="Q49" s="34"/>
      <c r="R49" s="34"/>
      <c r="S49" s="33"/>
      <c r="T49" s="33"/>
      <c r="U49" s="34"/>
      <c r="V49" s="34"/>
      <c r="W49" s="34"/>
      <c r="X49" s="34"/>
      <c r="Y49" s="34"/>
      <c r="Z49" s="36"/>
      <c r="AA49" s="34"/>
    </row>
    <row r="50" spans="1:27" s="1" customFormat="1" ht="339" customHeight="1" x14ac:dyDescent="0.25">
      <c r="A50" s="20">
        <v>10</v>
      </c>
      <c r="B50" s="16" t="s">
        <v>291</v>
      </c>
      <c r="C50" s="16" t="s">
        <v>292</v>
      </c>
      <c r="D50" s="16" t="s">
        <v>292</v>
      </c>
      <c r="E50" s="16" t="s">
        <v>154</v>
      </c>
      <c r="F50" s="30" t="s">
        <v>293</v>
      </c>
      <c r="G50" s="31" t="s">
        <v>294</v>
      </c>
      <c r="H50" s="16" t="s">
        <v>284</v>
      </c>
      <c r="I50" s="32">
        <v>35807</v>
      </c>
      <c r="J50" s="33">
        <v>42548</v>
      </c>
      <c r="K50" s="33"/>
      <c r="L50" s="34" t="s">
        <v>156</v>
      </c>
      <c r="M50" s="34" t="s">
        <v>295</v>
      </c>
      <c r="N50" s="35">
        <v>20</v>
      </c>
      <c r="O50" s="35"/>
      <c r="P50" s="34" t="s">
        <v>42</v>
      </c>
      <c r="Q50" s="34"/>
      <c r="R50" s="34"/>
      <c r="S50" s="33"/>
      <c r="T50" s="33"/>
      <c r="U50" s="34"/>
      <c r="V50" s="34"/>
      <c r="W50" s="34"/>
      <c r="X50" s="34"/>
      <c r="Y50" s="34"/>
      <c r="Z50" s="36"/>
      <c r="AA50" s="34"/>
    </row>
    <row r="51" spans="1:27" s="1" customFormat="1" ht="344.25" customHeight="1" x14ac:dyDescent="0.25">
      <c r="A51" s="20">
        <v>11</v>
      </c>
      <c r="B51" s="16" t="s">
        <v>296</v>
      </c>
      <c r="C51" s="16" t="s">
        <v>297</v>
      </c>
      <c r="D51" s="16" t="s">
        <v>297</v>
      </c>
      <c r="E51" s="16" t="s">
        <v>154</v>
      </c>
      <c r="F51" s="30" t="s">
        <v>298</v>
      </c>
      <c r="G51" s="31" t="s">
        <v>299</v>
      </c>
      <c r="H51" s="16" t="s">
        <v>155</v>
      </c>
      <c r="I51" s="32">
        <v>33597</v>
      </c>
      <c r="J51" s="33">
        <v>42685</v>
      </c>
      <c r="K51" s="33"/>
      <c r="L51" s="34" t="s">
        <v>156</v>
      </c>
      <c r="M51" s="34" t="s">
        <v>300</v>
      </c>
      <c r="N51" s="35">
        <v>20</v>
      </c>
      <c r="O51" s="35"/>
      <c r="P51" s="34" t="s">
        <v>42</v>
      </c>
      <c r="Q51" s="34"/>
      <c r="R51" s="34"/>
      <c r="S51" s="33"/>
      <c r="T51" s="33"/>
      <c r="U51" s="34"/>
      <c r="V51" s="34"/>
      <c r="W51" s="34"/>
      <c r="X51" s="34"/>
      <c r="Y51" s="34"/>
      <c r="Z51" s="36"/>
      <c r="AA51" s="34"/>
    </row>
    <row r="52" spans="1:27" s="1" customFormat="1" ht="345.75" customHeight="1" x14ac:dyDescent="0.25">
      <c r="A52" s="20">
        <v>12</v>
      </c>
      <c r="B52" s="16" t="s">
        <v>301</v>
      </c>
      <c r="C52" s="16" t="s">
        <v>302</v>
      </c>
      <c r="D52" s="16" t="s">
        <v>302</v>
      </c>
      <c r="E52" s="16" t="s">
        <v>154</v>
      </c>
      <c r="F52" s="30" t="s">
        <v>303</v>
      </c>
      <c r="G52" s="31" t="s">
        <v>304</v>
      </c>
      <c r="H52" s="16" t="s">
        <v>284</v>
      </c>
      <c r="I52" s="33">
        <v>33601</v>
      </c>
      <c r="J52" s="33">
        <v>42548</v>
      </c>
      <c r="K52" s="33"/>
      <c r="L52" s="34" t="s">
        <v>156</v>
      </c>
      <c r="M52" s="34" t="s">
        <v>305</v>
      </c>
      <c r="N52" s="35">
        <v>20</v>
      </c>
      <c r="O52" s="35"/>
      <c r="P52" s="34" t="s">
        <v>42</v>
      </c>
      <c r="Q52" s="34"/>
      <c r="R52" s="34"/>
      <c r="S52" s="33"/>
      <c r="T52" s="33"/>
      <c r="U52" s="34"/>
      <c r="V52" s="34"/>
      <c r="W52" s="34"/>
      <c r="X52" s="34"/>
      <c r="Y52" s="34"/>
      <c r="Z52" s="36"/>
      <c r="AA52" s="34"/>
    </row>
    <row r="53" spans="1:27" s="1" customFormat="1" ht="346.5" customHeight="1" x14ac:dyDescent="0.25">
      <c r="A53" s="20">
        <v>13</v>
      </c>
      <c r="B53" s="16" t="s">
        <v>306</v>
      </c>
      <c r="C53" s="16" t="s">
        <v>307</v>
      </c>
      <c r="D53" s="16" t="s">
        <v>307</v>
      </c>
      <c r="E53" s="16" t="s">
        <v>154</v>
      </c>
      <c r="F53" s="30" t="s">
        <v>308</v>
      </c>
      <c r="G53" s="31" t="s">
        <v>309</v>
      </c>
      <c r="H53" s="16" t="s">
        <v>278</v>
      </c>
      <c r="I53" s="33">
        <v>35104</v>
      </c>
      <c r="J53" s="33">
        <v>42327</v>
      </c>
      <c r="K53" s="33"/>
      <c r="L53" s="34" t="s">
        <v>156</v>
      </c>
      <c r="M53" s="34" t="s">
        <v>230</v>
      </c>
      <c r="N53" s="35">
        <v>20</v>
      </c>
      <c r="O53" s="35"/>
      <c r="P53" s="34" t="s">
        <v>42</v>
      </c>
      <c r="Q53" s="34"/>
      <c r="R53" s="34"/>
      <c r="S53" s="33"/>
      <c r="T53" s="33"/>
      <c r="U53" s="34"/>
      <c r="V53" s="34"/>
      <c r="W53" s="34"/>
      <c r="X53" s="34"/>
      <c r="Y53" s="34"/>
      <c r="Z53" s="36"/>
      <c r="AA53" s="34"/>
    </row>
    <row r="54" spans="1:27" s="1" customFormat="1" ht="341.25" customHeight="1" x14ac:dyDescent="0.25">
      <c r="A54" s="20">
        <v>14</v>
      </c>
      <c r="B54" s="16" t="s">
        <v>310</v>
      </c>
      <c r="C54" s="16" t="s">
        <v>311</v>
      </c>
      <c r="D54" s="16" t="s">
        <v>311</v>
      </c>
      <c r="E54" s="16" t="s">
        <v>154</v>
      </c>
      <c r="F54" s="30" t="s">
        <v>312</v>
      </c>
      <c r="G54" s="31" t="s">
        <v>313</v>
      </c>
      <c r="H54" s="16" t="s">
        <v>284</v>
      </c>
      <c r="I54" s="33">
        <v>35480</v>
      </c>
      <c r="J54" s="33">
        <v>42170</v>
      </c>
      <c r="K54" s="33"/>
      <c r="L54" s="34" t="s">
        <v>156</v>
      </c>
      <c r="M54" s="34" t="s">
        <v>314</v>
      </c>
      <c r="N54" s="35">
        <v>20</v>
      </c>
      <c r="O54" s="35"/>
      <c r="P54" s="34" t="s">
        <v>42</v>
      </c>
      <c r="Q54" s="34"/>
      <c r="R54" s="34"/>
      <c r="S54" s="33"/>
      <c r="T54" s="33"/>
      <c r="U54" s="34"/>
      <c r="V54" s="34"/>
      <c r="W54" s="34"/>
      <c r="X54" s="34"/>
      <c r="Y54" s="34"/>
      <c r="Z54" s="36"/>
      <c r="AA54" s="34"/>
    </row>
    <row r="55" spans="1:27" s="1" customFormat="1" ht="345" customHeight="1" x14ac:dyDescent="0.25">
      <c r="A55" s="20">
        <v>15</v>
      </c>
      <c r="B55" s="16" t="s">
        <v>315</v>
      </c>
      <c r="C55" s="16" t="s">
        <v>316</v>
      </c>
      <c r="D55" s="16" t="s">
        <v>316</v>
      </c>
      <c r="E55" s="16" t="s">
        <v>154</v>
      </c>
      <c r="F55" s="30" t="s">
        <v>317</v>
      </c>
      <c r="G55" s="31" t="s">
        <v>318</v>
      </c>
      <c r="H55" s="16" t="s">
        <v>278</v>
      </c>
      <c r="I55" s="32">
        <v>34255</v>
      </c>
      <c r="J55" s="33">
        <v>41180</v>
      </c>
      <c r="K55" s="33"/>
      <c r="L55" s="34" t="s">
        <v>156</v>
      </c>
      <c r="M55" s="34" t="s">
        <v>230</v>
      </c>
      <c r="N55" s="35">
        <v>20</v>
      </c>
      <c r="O55" s="35"/>
      <c r="P55" s="34" t="s">
        <v>42</v>
      </c>
      <c r="Q55" s="34"/>
      <c r="R55" s="34"/>
      <c r="S55" s="33"/>
      <c r="T55" s="33"/>
      <c r="U55" s="34"/>
      <c r="V55" s="34"/>
      <c r="W55" s="34"/>
      <c r="X55" s="34"/>
      <c r="Y55" s="34"/>
      <c r="Z55" s="36"/>
      <c r="AA55" s="34"/>
    </row>
    <row r="56" spans="1:27" s="1" customFormat="1" ht="338.25" customHeight="1" x14ac:dyDescent="0.25">
      <c r="A56" s="20">
        <v>16</v>
      </c>
      <c r="B56" s="16" t="s">
        <v>319</v>
      </c>
      <c r="C56" s="16" t="s">
        <v>320</v>
      </c>
      <c r="D56" s="16" t="s">
        <v>320</v>
      </c>
      <c r="E56" s="16" t="s">
        <v>154</v>
      </c>
      <c r="F56" s="30" t="s">
        <v>321</v>
      </c>
      <c r="G56" s="31" t="s">
        <v>322</v>
      </c>
      <c r="H56" s="16" t="s">
        <v>284</v>
      </c>
      <c r="I56" s="33">
        <v>33569</v>
      </c>
      <c r="J56" s="33"/>
      <c r="K56" s="33"/>
      <c r="L56" s="34" t="s">
        <v>156</v>
      </c>
      <c r="M56" s="34" t="s">
        <v>323</v>
      </c>
      <c r="N56" s="35">
        <v>20</v>
      </c>
      <c r="O56" s="35"/>
      <c r="P56" s="34" t="s">
        <v>43</v>
      </c>
      <c r="Q56" s="34"/>
      <c r="R56" s="34"/>
      <c r="S56" s="33"/>
      <c r="T56" s="33"/>
      <c r="U56" s="34"/>
      <c r="V56" s="34"/>
      <c r="W56" s="34"/>
      <c r="X56" s="34"/>
      <c r="Y56" s="34"/>
      <c r="Z56" s="36"/>
      <c r="AA56" s="34"/>
    </row>
    <row r="57" spans="1:27" s="1" customFormat="1" ht="24" customHeight="1" x14ac:dyDescent="0.25">
      <c r="B57" s="202" t="s">
        <v>65</v>
      </c>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4"/>
    </row>
    <row r="58" spans="1:27" s="1" customFormat="1" ht="285" customHeight="1" x14ac:dyDescent="0.25">
      <c r="A58" s="1">
        <v>17</v>
      </c>
      <c r="B58" s="16" t="s">
        <v>258</v>
      </c>
      <c r="C58" s="16" t="s">
        <v>259</v>
      </c>
      <c r="D58" s="16"/>
      <c r="E58" s="16"/>
      <c r="F58" s="29" t="s">
        <v>260</v>
      </c>
      <c r="G58" s="29" t="s">
        <v>261</v>
      </c>
      <c r="H58" s="16" t="s">
        <v>120</v>
      </c>
      <c r="I58" s="17"/>
      <c r="J58" s="17"/>
      <c r="K58" s="17"/>
      <c r="L58" s="16" t="s">
        <v>121</v>
      </c>
      <c r="M58" s="36" t="s">
        <v>262</v>
      </c>
      <c r="N58" s="35" t="s">
        <v>56</v>
      </c>
      <c r="O58" s="18"/>
      <c r="P58" s="34" t="s">
        <v>122</v>
      </c>
      <c r="Q58" s="16"/>
      <c r="R58" s="16"/>
      <c r="S58" s="17"/>
      <c r="T58" s="17"/>
      <c r="U58" s="16"/>
      <c r="V58" s="16"/>
      <c r="W58" s="16"/>
      <c r="X58" s="16"/>
      <c r="Y58" s="16"/>
      <c r="Z58" s="36" t="s">
        <v>263</v>
      </c>
      <c r="AA58" s="16"/>
    </row>
    <row r="59" spans="1:27" s="1" customFormat="1" ht="281.25" customHeight="1" x14ac:dyDescent="0.25">
      <c r="A59" s="1">
        <v>18</v>
      </c>
      <c r="B59" s="16" t="s">
        <v>264</v>
      </c>
      <c r="C59" s="16" t="s">
        <v>259</v>
      </c>
      <c r="D59" s="16"/>
      <c r="E59" s="16"/>
      <c r="F59" s="29"/>
      <c r="G59" s="29"/>
      <c r="H59" s="16" t="s">
        <v>120</v>
      </c>
      <c r="I59" s="17"/>
      <c r="J59" s="17"/>
      <c r="K59" s="17"/>
      <c r="L59" s="16" t="s">
        <v>121</v>
      </c>
      <c r="M59" s="36" t="s">
        <v>262</v>
      </c>
      <c r="N59" s="35" t="s">
        <v>56</v>
      </c>
      <c r="O59" s="18"/>
      <c r="P59" s="34" t="s">
        <v>122</v>
      </c>
      <c r="Q59" s="16"/>
      <c r="R59" s="16"/>
      <c r="S59" s="17"/>
      <c r="T59" s="17"/>
      <c r="U59" s="16"/>
      <c r="V59" s="16"/>
      <c r="W59" s="16"/>
      <c r="X59" s="16"/>
      <c r="Y59" s="16"/>
      <c r="Z59" s="36" t="s">
        <v>265</v>
      </c>
      <c r="AA59" s="16"/>
    </row>
    <row r="60" spans="1:27" s="1" customFormat="1" ht="282.75" customHeight="1" x14ac:dyDescent="0.25">
      <c r="A60" s="1">
        <v>19</v>
      </c>
      <c r="B60" s="16" t="s">
        <v>266</v>
      </c>
      <c r="C60" s="16" t="s">
        <v>267</v>
      </c>
      <c r="D60" s="16"/>
      <c r="E60" s="16"/>
      <c r="F60" s="29" t="s">
        <v>268</v>
      </c>
      <c r="G60" s="29" t="s">
        <v>269</v>
      </c>
      <c r="H60" s="16" t="s">
        <v>120</v>
      </c>
      <c r="I60" s="17"/>
      <c r="J60" s="17"/>
      <c r="K60" s="17"/>
      <c r="L60" s="16" t="s">
        <v>121</v>
      </c>
      <c r="M60" s="36" t="s">
        <v>270</v>
      </c>
      <c r="N60" s="35" t="s">
        <v>56</v>
      </c>
      <c r="O60" s="18"/>
      <c r="P60" s="34" t="s">
        <v>122</v>
      </c>
      <c r="Q60" s="16"/>
      <c r="R60" s="16"/>
      <c r="S60" s="17"/>
      <c r="T60" s="17"/>
      <c r="U60" s="16"/>
      <c r="V60" s="16"/>
      <c r="W60" s="16"/>
      <c r="X60" s="16"/>
      <c r="Y60" s="16"/>
      <c r="Z60" s="36" t="s">
        <v>271</v>
      </c>
      <c r="AA60" s="16"/>
    </row>
    <row r="61" spans="1:27" s="1" customFormat="1" ht="285" customHeight="1" x14ac:dyDescent="0.25">
      <c r="A61" s="1">
        <v>20</v>
      </c>
      <c r="B61" s="16" t="s">
        <v>272</v>
      </c>
      <c r="C61" s="16" t="s">
        <v>267</v>
      </c>
      <c r="D61" s="16"/>
      <c r="E61" s="16"/>
      <c r="F61" s="29"/>
      <c r="G61" s="29"/>
      <c r="H61" s="16" t="s">
        <v>120</v>
      </c>
      <c r="I61" s="17"/>
      <c r="J61" s="17"/>
      <c r="K61" s="17"/>
      <c r="L61" s="16" t="s">
        <v>121</v>
      </c>
      <c r="M61" s="36" t="s">
        <v>270</v>
      </c>
      <c r="N61" s="35" t="s">
        <v>56</v>
      </c>
      <c r="O61" s="18"/>
      <c r="P61" s="34" t="s">
        <v>122</v>
      </c>
      <c r="Q61" s="16"/>
      <c r="R61" s="16"/>
      <c r="S61" s="17"/>
      <c r="T61" s="17"/>
      <c r="U61" s="16"/>
      <c r="V61" s="16"/>
      <c r="W61" s="16"/>
      <c r="X61" s="16"/>
      <c r="Y61" s="16"/>
      <c r="Z61" s="36" t="s">
        <v>273</v>
      </c>
      <c r="AA61" s="16"/>
    </row>
    <row r="62" spans="1:27" s="1" customFormat="1" ht="30" customHeight="1" x14ac:dyDescent="0.25">
      <c r="B62" s="205" t="s">
        <v>324</v>
      </c>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7"/>
    </row>
    <row r="63" spans="1:27" s="1" customFormat="1" ht="30" customHeight="1" x14ac:dyDescent="0.25">
      <c r="B63" s="205" t="s">
        <v>325</v>
      </c>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7"/>
    </row>
    <row r="64" spans="1:27" s="1" customFormat="1" ht="29.25" customHeight="1" x14ac:dyDescent="0.25">
      <c r="B64" s="198" t="s">
        <v>115</v>
      </c>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200"/>
    </row>
    <row r="65" spans="1:27" s="1" customFormat="1" ht="230.25" customHeight="1" x14ac:dyDescent="0.25">
      <c r="A65" s="1">
        <v>21</v>
      </c>
      <c r="B65" s="16" t="s">
        <v>326</v>
      </c>
      <c r="C65" s="16" t="s">
        <v>327</v>
      </c>
      <c r="D65" s="16" t="s">
        <v>327</v>
      </c>
      <c r="E65" s="16"/>
      <c r="F65" s="29" t="s">
        <v>328</v>
      </c>
      <c r="G65" s="29" t="s">
        <v>329</v>
      </c>
      <c r="H65" s="16" t="s">
        <v>116</v>
      </c>
      <c r="I65" s="17"/>
      <c r="J65" s="17">
        <v>42454</v>
      </c>
      <c r="K65" s="17"/>
      <c r="L65" s="16"/>
      <c r="M65" s="37" t="s">
        <v>157</v>
      </c>
      <c r="N65" s="35">
        <v>20</v>
      </c>
      <c r="O65" s="35">
        <v>0</v>
      </c>
      <c r="P65" s="34" t="s">
        <v>57</v>
      </c>
      <c r="Q65" s="16"/>
      <c r="R65" s="16"/>
      <c r="S65" s="17"/>
      <c r="T65" s="17"/>
      <c r="U65" s="17"/>
      <c r="V65" s="29"/>
      <c r="W65" s="23"/>
      <c r="X65" s="23"/>
      <c r="Y65" s="23"/>
      <c r="Z65" s="23"/>
      <c r="AA65" s="23"/>
    </row>
    <row r="66" spans="1:27" s="1" customFormat="1" ht="237" customHeight="1" x14ac:dyDescent="0.25">
      <c r="A66" s="1">
        <v>22</v>
      </c>
      <c r="B66" s="16" t="s">
        <v>330</v>
      </c>
      <c r="C66" s="16" t="s">
        <v>331</v>
      </c>
      <c r="D66" s="16" t="s">
        <v>331</v>
      </c>
      <c r="E66" s="16"/>
      <c r="F66" s="29" t="s">
        <v>332</v>
      </c>
      <c r="G66" s="29" t="s">
        <v>333</v>
      </c>
      <c r="H66" s="16" t="s">
        <v>116</v>
      </c>
      <c r="I66" s="17"/>
      <c r="J66" s="17">
        <v>42808</v>
      </c>
      <c r="K66" s="17"/>
      <c r="L66" s="16"/>
      <c r="M66" s="37">
        <v>43922</v>
      </c>
      <c r="N66" s="35">
        <v>20</v>
      </c>
      <c r="O66" s="35">
        <v>0</v>
      </c>
      <c r="P66" s="34" t="s">
        <v>57</v>
      </c>
      <c r="Q66" s="16"/>
      <c r="R66" s="16"/>
      <c r="S66" s="17"/>
      <c r="T66" s="17"/>
      <c r="U66" s="17"/>
      <c r="V66" s="29"/>
      <c r="W66" s="23"/>
      <c r="X66" s="23"/>
      <c r="Y66" s="23"/>
      <c r="Z66" s="23"/>
      <c r="AA66" s="23"/>
    </row>
    <row r="67" spans="1:27" s="1" customFormat="1" ht="238.5" customHeight="1" x14ac:dyDescent="0.25">
      <c r="A67" s="1">
        <v>23</v>
      </c>
      <c r="B67" s="16" t="s">
        <v>334</v>
      </c>
      <c r="C67" s="16" t="s">
        <v>335</v>
      </c>
      <c r="D67" s="16" t="s">
        <v>335</v>
      </c>
      <c r="E67" s="16"/>
      <c r="F67" s="29" t="s">
        <v>336</v>
      </c>
      <c r="G67" s="29" t="s">
        <v>337</v>
      </c>
      <c r="H67" s="16" t="s">
        <v>116</v>
      </c>
      <c r="I67" s="17"/>
      <c r="J67" s="17">
        <v>42649</v>
      </c>
      <c r="K67" s="17"/>
      <c r="L67" s="16"/>
      <c r="M67" s="37" t="s">
        <v>338</v>
      </c>
      <c r="N67" s="35">
        <v>20</v>
      </c>
      <c r="O67" s="35">
        <v>0</v>
      </c>
      <c r="P67" s="34" t="s">
        <v>57</v>
      </c>
      <c r="Q67" s="16"/>
      <c r="R67" s="16"/>
      <c r="S67" s="17"/>
      <c r="T67" s="17"/>
      <c r="U67" s="17"/>
      <c r="V67" s="29"/>
      <c r="W67" s="23"/>
      <c r="X67" s="23"/>
      <c r="Y67" s="23"/>
      <c r="Z67" s="23"/>
      <c r="AA67" s="23"/>
    </row>
    <row r="68" spans="1:27" s="1" customFormat="1" ht="239.25" customHeight="1" x14ac:dyDescent="0.25">
      <c r="A68" s="1">
        <v>24</v>
      </c>
      <c r="B68" s="16" t="s">
        <v>339</v>
      </c>
      <c r="C68" s="16" t="s">
        <v>340</v>
      </c>
      <c r="D68" s="16" t="s">
        <v>340</v>
      </c>
      <c r="E68" s="16"/>
      <c r="F68" s="29" t="s">
        <v>341</v>
      </c>
      <c r="G68" s="29" t="s">
        <v>342</v>
      </c>
      <c r="H68" s="16" t="s">
        <v>116</v>
      </c>
      <c r="I68" s="17"/>
      <c r="J68" s="17">
        <v>43089</v>
      </c>
      <c r="K68" s="17"/>
      <c r="L68" s="16"/>
      <c r="M68" s="37">
        <v>44105</v>
      </c>
      <c r="N68" s="35">
        <v>20</v>
      </c>
      <c r="O68" s="35">
        <v>0</v>
      </c>
      <c r="P68" s="34" t="s">
        <v>57</v>
      </c>
      <c r="Q68" s="16"/>
      <c r="R68" s="16"/>
      <c r="S68" s="17"/>
      <c r="T68" s="17"/>
      <c r="U68" s="17"/>
      <c r="V68" s="29"/>
      <c r="W68" s="25"/>
      <c r="X68" s="25"/>
      <c r="Y68" s="25"/>
      <c r="Z68" s="25"/>
      <c r="AA68" s="25"/>
    </row>
    <row r="69" spans="1:27" s="1" customFormat="1" ht="27.75" customHeight="1" x14ac:dyDescent="0.25">
      <c r="B69" s="198" t="s">
        <v>66</v>
      </c>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200"/>
    </row>
    <row r="70" spans="1:27" s="15" customFormat="1" ht="124.5" customHeight="1" x14ac:dyDescent="0.25">
      <c r="A70" s="15">
        <v>25</v>
      </c>
      <c r="B70" s="16" t="s">
        <v>343</v>
      </c>
      <c r="C70" s="16" t="s">
        <v>344</v>
      </c>
      <c r="D70" s="16" t="s">
        <v>344</v>
      </c>
      <c r="E70" s="16" t="s">
        <v>344</v>
      </c>
      <c r="F70" s="29" t="s">
        <v>345</v>
      </c>
      <c r="G70" s="29" t="s">
        <v>346</v>
      </c>
      <c r="H70" s="16" t="s">
        <v>347</v>
      </c>
      <c r="I70" s="33" t="s">
        <v>348</v>
      </c>
      <c r="J70" s="33" t="s">
        <v>349</v>
      </c>
      <c r="K70" s="17"/>
      <c r="L70" s="16"/>
      <c r="M70" s="36" t="s">
        <v>350</v>
      </c>
      <c r="N70" s="35" t="s">
        <v>56</v>
      </c>
      <c r="O70" s="35"/>
      <c r="P70" s="34"/>
      <c r="Q70" s="16"/>
      <c r="R70" s="16"/>
      <c r="S70" s="17"/>
      <c r="T70" s="17"/>
      <c r="U70" s="16"/>
      <c r="V70" s="16"/>
      <c r="W70" s="16"/>
      <c r="X70" s="16"/>
      <c r="Y70" s="16"/>
      <c r="Z70" s="29" t="s">
        <v>351</v>
      </c>
      <c r="AA70" s="16"/>
    </row>
    <row r="71" spans="1:27" s="15" customFormat="1" ht="324" customHeight="1" x14ac:dyDescent="0.25">
      <c r="A71" s="15">
        <v>26</v>
      </c>
      <c r="B71" s="16" t="s">
        <v>352</v>
      </c>
      <c r="C71" s="16" t="s">
        <v>353</v>
      </c>
      <c r="D71" s="16" t="s">
        <v>353</v>
      </c>
      <c r="E71" s="16" t="s">
        <v>354</v>
      </c>
      <c r="F71" s="29" t="s">
        <v>355</v>
      </c>
      <c r="G71" s="29" t="s">
        <v>356</v>
      </c>
      <c r="H71" s="16" t="s">
        <v>347</v>
      </c>
      <c r="I71" s="33" t="s">
        <v>179</v>
      </c>
      <c r="J71" s="33"/>
      <c r="K71" s="17"/>
      <c r="L71" s="16"/>
      <c r="M71" s="36" t="s">
        <v>357</v>
      </c>
      <c r="N71" s="35" t="s">
        <v>56</v>
      </c>
      <c r="O71" s="35"/>
      <c r="P71" s="34" t="s">
        <v>57</v>
      </c>
      <c r="Q71" s="16"/>
      <c r="R71" s="16"/>
      <c r="S71" s="17"/>
      <c r="T71" s="17"/>
      <c r="U71" s="16"/>
      <c r="V71" s="16"/>
      <c r="W71" s="16"/>
      <c r="X71" s="16"/>
      <c r="Y71" s="16"/>
      <c r="Z71" s="29" t="s">
        <v>358</v>
      </c>
      <c r="AA71" s="16"/>
    </row>
    <row r="72" spans="1:27" s="1" customFormat="1" ht="165" customHeight="1" x14ac:dyDescent="0.25">
      <c r="A72" s="1">
        <v>27</v>
      </c>
      <c r="B72" s="16" t="s">
        <v>359</v>
      </c>
      <c r="C72" s="16" t="s">
        <v>360</v>
      </c>
      <c r="D72" s="16" t="s">
        <v>360</v>
      </c>
      <c r="E72" s="16" t="s">
        <v>360</v>
      </c>
      <c r="F72" s="29" t="s">
        <v>361</v>
      </c>
      <c r="G72" s="29" t="s">
        <v>362</v>
      </c>
      <c r="H72" s="16" t="s">
        <v>347</v>
      </c>
      <c r="I72" s="33" t="s">
        <v>363</v>
      </c>
      <c r="J72" s="33" t="s">
        <v>364</v>
      </c>
      <c r="K72" s="17"/>
      <c r="L72" s="16"/>
      <c r="M72" s="36" t="s">
        <v>314</v>
      </c>
      <c r="N72" s="35" t="s">
        <v>56</v>
      </c>
      <c r="O72" s="35"/>
      <c r="P72" s="34" t="s">
        <v>57</v>
      </c>
      <c r="Q72" s="16"/>
      <c r="R72" s="16"/>
      <c r="S72" s="17"/>
      <c r="T72" s="17"/>
      <c r="U72" s="16"/>
      <c r="V72" s="16"/>
      <c r="W72" s="16"/>
      <c r="X72" s="16"/>
      <c r="Y72" s="16"/>
      <c r="Z72" s="29" t="s">
        <v>365</v>
      </c>
      <c r="AA72" s="16"/>
    </row>
    <row r="73" spans="1:27" s="1" customFormat="1" ht="30.75" customHeight="1" x14ac:dyDescent="0.25">
      <c r="B73" s="205" t="s">
        <v>114</v>
      </c>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7"/>
    </row>
    <row r="74" spans="1:27" s="1" customFormat="1" ht="29.25" customHeight="1" x14ac:dyDescent="0.25">
      <c r="B74" s="198" t="s">
        <v>366</v>
      </c>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200"/>
    </row>
    <row r="75" spans="1:27" s="1" customFormat="1" ht="123" customHeight="1" x14ac:dyDescent="0.25">
      <c r="A75" s="1">
        <v>28</v>
      </c>
      <c r="B75" s="16" t="s">
        <v>367</v>
      </c>
      <c r="C75" s="16" t="s">
        <v>376</v>
      </c>
      <c r="D75" s="16"/>
      <c r="E75" s="16" t="s">
        <v>375</v>
      </c>
      <c r="F75" s="16" t="s">
        <v>368</v>
      </c>
      <c r="G75" s="16" t="s">
        <v>369</v>
      </c>
      <c r="H75" s="16" t="s">
        <v>370</v>
      </c>
      <c r="I75" s="33">
        <v>37593</v>
      </c>
      <c r="J75" s="16"/>
      <c r="K75" s="16"/>
      <c r="L75" s="16"/>
      <c r="M75" s="34" t="s">
        <v>371</v>
      </c>
      <c r="N75" s="34"/>
      <c r="O75" s="34">
        <v>20</v>
      </c>
      <c r="P75" s="34" t="s">
        <v>43</v>
      </c>
      <c r="Q75" s="16"/>
      <c r="R75" s="16"/>
      <c r="S75" s="16"/>
      <c r="T75" s="16"/>
      <c r="U75" s="16"/>
      <c r="V75" s="16"/>
      <c r="W75" s="16"/>
      <c r="X75" s="16"/>
      <c r="Y75" s="16"/>
      <c r="Z75" s="16"/>
      <c r="AA75" s="16"/>
    </row>
    <row r="76" spans="1:27" s="15" customFormat="1" ht="120" customHeight="1" x14ac:dyDescent="0.25">
      <c r="A76" s="15">
        <v>29</v>
      </c>
      <c r="B76" s="16" t="s">
        <v>372</v>
      </c>
      <c r="C76" s="16" t="s">
        <v>377</v>
      </c>
      <c r="D76" s="16"/>
      <c r="E76" s="16" t="s">
        <v>378</v>
      </c>
      <c r="F76" s="16" t="s">
        <v>373</v>
      </c>
      <c r="G76" s="16" t="s">
        <v>374</v>
      </c>
      <c r="H76" s="16" t="s">
        <v>370</v>
      </c>
      <c r="I76" s="33">
        <v>37589</v>
      </c>
      <c r="J76" s="151"/>
      <c r="K76" s="16"/>
      <c r="L76" s="16"/>
      <c r="M76" s="34" t="s">
        <v>262</v>
      </c>
      <c r="N76" s="34"/>
      <c r="O76" s="34">
        <v>20</v>
      </c>
      <c r="P76" s="34" t="s">
        <v>43</v>
      </c>
      <c r="Q76" s="16"/>
      <c r="R76" s="16"/>
      <c r="S76" s="16"/>
      <c r="T76" s="16"/>
      <c r="U76" s="16"/>
      <c r="V76" s="16"/>
      <c r="W76" s="16"/>
      <c r="X76" s="16"/>
      <c r="Y76" s="16"/>
      <c r="Z76" s="16"/>
      <c r="AA76" s="16"/>
    </row>
    <row r="77" spans="1:27" s="1" customFormat="1" ht="24" customHeight="1" x14ac:dyDescent="0.25">
      <c r="B77" s="198" t="s">
        <v>67</v>
      </c>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200"/>
    </row>
    <row r="78" spans="1:27" s="180" customFormat="1" ht="147" customHeight="1" x14ac:dyDescent="0.25">
      <c r="A78" s="180">
        <v>30</v>
      </c>
      <c r="B78" s="181" t="s">
        <v>1177</v>
      </c>
      <c r="C78" s="181" t="s">
        <v>380</v>
      </c>
      <c r="D78" s="181"/>
      <c r="E78" s="181"/>
      <c r="F78" s="181" t="s">
        <v>388</v>
      </c>
      <c r="G78" s="181">
        <v>3403020492</v>
      </c>
      <c r="H78" s="181" t="s">
        <v>383</v>
      </c>
      <c r="I78" s="182" t="s">
        <v>389</v>
      </c>
      <c r="J78" s="182" t="s">
        <v>385</v>
      </c>
      <c r="K78" s="182"/>
      <c r="L78" s="182"/>
      <c r="M78" s="182" t="s">
        <v>390</v>
      </c>
      <c r="N78" s="182" t="s">
        <v>131</v>
      </c>
      <c r="O78" s="182"/>
      <c r="P78" s="182" t="s">
        <v>43</v>
      </c>
      <c r="Q78" s="182"/>
      <c r="R78" s="182"/>
      <c r="S78" s="182"/>
      <c r="T78" s="182"/>
      <c r="U78" s="182"/>
      <c r="V78" s="182"/>
      <c r="W78" s="182"/>
      <c r="X78" s="182"/>
      <c r="Y78" s="182"/>
      <c r="Z78" s="182" t="s">
        <v>391</v>
      </c>
      <c r="AA78" s="181"/>
    </row>
    <row r="79" spans="1:27" s="1" customFormat="1" ht="129.75" customHeight="1" x14ac:dyDescent="0.25">
      <c r="A79" s="1">
        <v>31</v>
      </c>
      <c r="B79" s="16" t="s">
        <v>392</v>
      </c>
      <c r="C79" s="16" t="s">
        <v>393</v>
      </c>
      <c r="D79" s="16"/>
      <c r="E79" s="16"/>
      <c r="F79" s="16" t="s">
        <v>394</v>
      </c>
      <c r="G79" s="16">
        <v>3430008085</v>
      </c>
      <c r="H79" s="16" t="s">
        <v>383</v>
      </c>
      <c r="I79" s="34" t="s">
        <v>395</v>
      </c>
      <c r="J79" s="34" t="s">
        <v>396</v>
      </c>
      <c r="K79" s="34"/>
      <c r="L79" s="34"/>
      <c r="M79" s="34" t="s">
        <v>397</v>
      </c>
      <c r="N79" s="34" t="s">
        <v>131</v>
      </c>
      <c r="O79" s="34"/>
      <c r="P79" s="34" t="s">
        <v>43</v>
      </c>
      <c r="Q79" s="34"/>
      <c r="R79" s="34"/>
      <c r="S79" s="34"/>
      <c r="T79" s="34"/>
      <c r="U79" s="34"/>
      <c r="V79" s="34"/>
      <c r="W79" s="34"/>
      <c r="X79" s="34"/>
      <c r="Y79" s="34"/>
      <c r="Z79" s="34" t="s">
        <v>398</v>
      </c>
      <c r="AA79" s="16"/>
    </row>
    <row r="80" spans="1:27" s="15" customFormat="1" ht="147" customHeight="1" x14ac:dyDescent="0.25">
      <c r="A80" s="15">
        <v>32</v>
      </c>
      <c r="B80" s="16" t="s">
        <v>379</v>
      </c>
      <c r="C80" s="16" t="s">
        <v>380</v>
      </c>
      <c r="D80" s="16"/>
      <c r="E80" s="16"/>
      <c r="F80" s="16" t="s">
        <v>381</v>
      </c>
      <c r="G80" s="16" t="s">
        <v>382</v>
      </c>
      <c r="H80" s="16" t="s">
        <v>383</v>
      </c>
      <c r="I80" s="34" t="s">
        <v>384</v>
      </c>
      <c r="J80" s="34" t="s">
        <v>385</v>
      </c>
      <c r="K80" s="34"/>
      <c r="L80" s="34"/>
      <c r="M80" s="34" t="s">
        <v>386</v>
      </c>
      <c r="N80" s="34" t="s">
        <v>131</v>
      </c>
      <c r="O80" s="34"/>
      <c r="P80" s="34" t="s">
        <v>43</v>
      </c>
      <c r="Q80" s="34"/>
      <c r="R80" s="34"/>
      <c r="S80" s="34"/>
      <c r="T80" s="34"/>
      <c r="U80" s="34"/>
      <c r="V80" s="34"/>
      <c r="W80" s="34"/>
      <c r="X80" s="34"/>
      <c r="Y80" s="34"/>
      <c r="Z80" s="34" t="s">
        <v>387</v>
      </c>
      <c r="AA80" s="16"/>
    </row>
    <row r="81" spans="1:27" s="1" customFormat="1" ht="24" customHeight="1" x14ac:dyDescent="0.25">
      <c r="B81" s="198" t="s">
        <v>68</v>
      </c>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200"/>
    </row>
    <row r="82" spans="1:27" s="1" customFormat="1" ht="99.75" customHeight="1" x14ac:dyDescent="0.25">
      <c r="A82" s="1">
        <v>33</v>
      </c>
      <c r="B82" s="16" t="s">
        <v>399</v>
      </c>
      <c r="C82" s="16" t="s">
        <v>400</v>
      </c>
      <c r="D82" s="16" t="s">
        <v>400</v>
      </c>
      <c r="E82" s="16" t="s">
        <v>400</v>
      </c>
      <c r="F82" s="29" t="s">
        <v>401</v>
      </c>
      <c r="G82" s="29" t="s">
        <v>402</v>
      </c>
      <c r="H82" s="16" t="s">
        <v>164</v>
      </c>
      <c r="I82" s="33" t="s">
        <v>403</v>
      </c>
      <c r="J82" s="33"/>
      <c r="K82" s="33"/>
      <c r="L82" s="34"/>
      <c r="M82" s="36" t="s">
        <v>404</v>
      </c>
      <c r="N82" s="35" t="s">
        <v>56</v>
      </c>
      <c r="O82" s="35"/>
      <c r="P82" s="34" t="s">
        <v>57</v>
      </c>
      <c r="Q82" s="34"/>
      <c r="R82" s="34"/>
      <c r="S82" s="33"/>
      <c r="T82" s="33"/>
      <c r="U82" s="34"/>
      <c r="V82" s="34"/>
      <c r="W82" s="34"/>
      <c r="X82" s="34"/>
      <c r="Y82" s="34"/>
      <c r="Z82" s="36" t="s">
        <v>405</v>
      </c>
      <c r="AA82" s="34"/>
    </row>
    <row r="83" spans="1:27" s="1" customFormat="1" ht="99" customHeight="1" x14ac:dyDescent="0.25">
      <c r="A83" s="1">
        <v>34</v>
      </c>
      <c r="B83" s="16" t="s">
        <v>406</v>
      </c>
      <c r="C83" s="16" t="s">
        <v>407</v>
      </c>
      <c r="D83" s="16" t="s">
        <v>407</v>
      </c>
      <c r="E83" s="16" t="s">
        <v>407</v>
      </c>
      <c r="F83" s="29" t="s">
        <v>408</v>
      </c>
      <c r="G83" s="29" t="s">
        <v>409</v>
      </c>
      <c r="H83" s="16" t="s">
        <v>164</v>
      </c>
      <c r="I83" s="33" t="s">
        <v>410</v>
      </c>
      <c r="J83" s="33"/>
      <c r="K83" s="33"/>
      <c r="L83" s="34"/>
      <c r="M83" s="36" t="s">
        <v>404</v>
      </c>
      <c r="N83" s="35" t="s">
        <v>56</v>
      </c>
      <c r="O83" s="35"/>
      <c r="P83" s="34" t="s">
        <v>57</v>
      </c>
      <c r="Q83" s="34"/>
      <c r="R83" s="34"/>
      <c r="S83" s="33"/>
      <c r="T83" s="33"/>
      <c r="U83" s="34"/>
      <c r="V83" s="34"/>
      <c r="W83" s="34"/>
      <c r="X83" s="34"/>
      <c r="Y83" s="34"/>
      <c r="Z83" s="36" t="s">
        <v>411</v>
      </c>
      <c r="AA83" s="34"/>
    </row>
    <row r="84" spans="1:27" s="1" customFormat="1" ht="101.25" customHeight="1" x14ac:dyDescent="0.25">
      <c r="A84" s="1">
        <v>35</v>
      </c>
      <c r="B84" s="16" t="s">
        <v>412</v>
      </c>
      <c r="C84" s="16" t="s">
        <v>413</v>
      </c>
      <c r="D84" s="16" t="s">
        <v>413</v>
      </c>
      <c r="E84" s="16" t="s">
        <v>413</v>
      </c>
      <c r="F84" s="29" t="s">
        <v>414</v>
      </c>
      <c r="G84" s="29" t="s">
        <v>415</v>
      </c>
      <c r="H84" s="16" t="s">
        <v>164</v>
      </c>
      <c r="I84" s="33" t="s">
        <v>416</v>
      </c>
      <c r="J84" s="33"/>
      <c r="K84" s="33"/>
      <c r="L84" s="34"/>
      <c r="M84" s="36" t="s">
        <v>417</v>
      </c>
      <c r="N84" s="35" t="s">
        <v>56</v>
      </c>
      <c r="O84" s="35"/>
      <c r="P84" s="34" t="s">
        <v>57</v>
      </c>
      <c r="Q84" s="34"/>
      <c r="R84" s="34"/>
      <c r="S84" s="33"/>
      <c r="T84" s="33"/>
      <c r="U84" s="34"/>
      <c r="V84" s="34"/>
      <c r="W84" s="34"/>
      <c r="X84" s="34"/>
      <c r="Y84" s="34"/>
      <c r="Z84" s="36" t="s">
        <v>418</v>
      </c>
      <c r="AA84" s="34"/>
    </row>
    <row r="85" spans="1:27" s="1" customFormat="1" ht="97.5" customHeight="1" x14ac:dyDescent="0.25">
      <c r="A85" s="1">
        <v>36</v>
      </c>
      <c r="B85" s="16" t="s">
        <v>443</v>
      </c>
      <c r="C85" s="16" t="s">
        <v>413</v>
      </c>
      <c r="D85" s="16" t="s">
        <v>413</v>
      </c>
      <c r="E85" s="16" t="s">
        <v>413</v>
      </c>
      <c r="F85" s="29" t="s">
        <v>419</v>
      </c>
      <c r="G85" s="29" t="s">
        <v>420</v>
      </c>
      <c r="H85" s="16" t="s">
        <v>164</v>
      </c>
      <c r="I85" s="33" t="s">
        <v>192</v>
      </c>
      <c r="J85" s="33"/>
      <c r="K85" s="33"/>
      <c r="L85" s="34"/>
      <c r="M85" s="36" t="s">
        <v>417</v>
      </c>
      <c r="N85" s="35" t="s">
        <v>56</v>
      </c>
      <c r="O85" s="35"/>
      <c r="P85" s="34" t="s">
        <v>57</v>
      </c>
      <c r="Q85" s="34"/>
      <c r="R85" s="34"/>
      <c r="S85" s="33"/>
      <c r="T85" s="33"/>
      <c r="U85" s="34"/>
      <c r="V85" s="34"/>
      <c r="W85" s="34"/>
      <c r="X85" s="34"/>
      <c r="Y85" s="34"/>
      <c r="Z85" s="36" t="s">
        <v>421</v>
      </c>
      <c r="AA85" s="34"/>
    </row>
    <row r="86" spans="1:27" s="1" customFormat="1" ht="159" customHeight="1" x14ac:dyDescent="0.25">
      <c r="A86" s="1">
        <v>37</v>
      </c>
      <c r="B86" s="16" t="s">
        <v>422</v>
      </c>
      <c r="C86" s="16" t="s">
        <v>423</v>
      </c>
      <c r="D86" s="16" t="s">
        <v>423</v>
      </c>
      <c r="E86" s="16" t="s">
        <v>423</v>
      </c>
      <c r="F86" s="29" t="s">
        <v>424</v>
      </c>
      <c r="G86" s="29" t="s">
        <v>425</v>
      </c>
      <c r="H86" s="16" t="s">
        <v>164</v>
      </c>
      <c r="I86" s="33" t="s">
        <v>426</v>
      </c>
      <c r="J86" s="33"/>
      <c r="K86" s="33"/>
      <c r="L86" s="34"/>
      <c r="M86" s="36" t="s">
        <v>262</v>
      </c>
      <c r="N86" s="35" t="s">
        <v>56</v>
      </c>
      <c r="O86" s="35"/>
      <c r="P86" s="34" t="s">
        <v>57</v>
      </c>
      <c r="Q86" s="34"/>
      <c r="R86" s="34"/>
      <c r="S86" s="33"/>
      <c r="T86" s="33"/>
      <c r="U86" s="34"/>
      <c r="V86" s="34"/>
      <c r="W86" s="34"/>
      <c r="X86" s="34"/>
      <c r="Y86" s="34"/>
      <c r="Z86" s="36" t="s">
        <v>427</v>
      </c>
      <c r="AA86" s="34"/>
    </row>
    <row r="87" spans="1:27" s="1" customFormat="1" ht="132.75" customHeight="1" x14ac:dyDescent="0.25">
      <c r="A87" s="1">
        <v>38</v>
      </c>
      <c r="B87" s="16" t="s">
        <v>428</v>
      </c>
      <c r="C87" s="16" t="s">
        <v>423</v>
      </c>
      <c r="D87" s="16" t="s">
        <v>423</v>
      </c>
      <c r="E87" s="16" t="s">
        <v>423</v>
      </c>
      <c r="F87" s="29" t="s">
        <v>429</v>
      </c>
      <c r="G87" s="29" t="s">
        <v>430</v>
      </c>
      <c r="H87" s="16" t="s">
        <v>164</v>
      </c>
      <c r="I87" s="33" t="s">
        <v>431</v>
      </c>
      <c r="J87" s="33"/>
      <c r="K87" s="33"/>
      <c r="L87" s="34"/>
      <c r="M87" s="36" t="s">
        <v>262</v>
      </c>
      <c r="N87" s="35" t="s">
        <v>56</v>
      </c>
      <c r="O87" s="35"/>
      <c r="P87" s="34" t="s">
        <v>57</v>
      </c>
      <c r="Q87" s="34"/>
      <c r="R87" s="34"/>
      <c r="S87" s="33"/>
      <c r="T87" s="33"/>
      <c r="U87" s="34"/>
      <c r="V87" s="34"/>
      <c r="W87" s="34"/>
      <c r="X87" s="34"/>
      <c r="Y87" s="34"/>
      <c r="Z87" s="36" t="s">
        <v>432</v>
      </c>
      <c r="AA87" s="34"/>
    </row>
    <row r="88" spans="1:27" s="1" customFormat="1" ht="131.25" customHeight="1" x14ac:dyDescent="0.25">
      <c r="A88" s="1">
        <v>39</v>
      </c>
      <c r="B88" s="16" t="s">
        <v>433</v>
      </c>
      <c r="C88" s="16" t="s">
        <v>423</v>
      </c>
      <c r="D88" s="16" t="s">
        <v>423</v>
      </c>
      <c r="E88" s="16" t="s">
        <v>423</v>
      </c>
      <c r="F88" s="29" t="s">
        <v>434</v>
      </c>
      <c r="G88" s="29" t="s">
        <v>435</v>
      </c>
      <c r="H88" s="16" t="s">
        <v>164</v>
      </c>
      <c r="I88" s="33" t="s">
        <v>436</v>
      </c>
      <c r="J88" s="33"/>
      <c r="K88" s="33"/>
      <c r="L88" s="34"/>
      <c r="M88" s="36" t="s">
        <v>262</v>
      </c>
      <c r="N88" s="35" t="s">
        <v>56</v>
      </c>
      <c r="O88" s="35"/>
      <c r="P88" s="34" t="s">
        <v>57</v>
      </c>
      <c r="Q88" s="34"/>
      <c r="R88" s="34"/>
      <c r="S88" s="33"/>
      <c r="T88" s="33"/>
      <c r="U88" s="34"/>
      <c r="V88" s="34"/>
      <c r="W88" s="34"/>
      <c r="X88" s="34"/>
      <c r="Y88" s="34"/>
      <c r="Z88" s="36" t="s">
        <v>437</v>
      </c>
      <c r="AA88" s="34"/>
    </row>
    <row r="89" spans="1:27" s="1" customFormat="1" ht="131.25" customHeight="1" x14ac:dyDescent="0.25">
      <c r="A89" s="1">
        <v>40</v>
      </c>
      <c r="B89" s="16" t="s">
        <v>438</v>
      </c>
      <c r="C89" s="16" t="s">
        <v>423</v>
      </c>
      <c r="D89" s="16" t="s">
        <v>423</v>
      </c>
      <c r="E89" s="16" t="s">
        <v>423</v>
      </c>
      <c r="F89" s="29" t="s">
        <v>439</v>
      </c>
      <c r="G89" s="29" t="s">
        <v>440</v>
      </c>
      <c r="H89" s="16" t="s">
        <v>164</v>
      </c>
      <c r="I89" s="33" t="s">
        <v>436</v>
      </c>
      <c r="J89" s="33"/>
      <c r="K89" s="33"/>
      <c r="L89" s="34"/>
      <c r="M89" s="36" t="s">
        <v>441</v>
      </c>
      <c r="N89" s="35" t="s">
        <v>56</v>
      </c>
      <c r="O89" s="35"/>
      <c r="P89" s="34" t="s">
        <v>57</v>
      </c>
      <c r="Q89" s="34"/>
      <c r="R89" s="34"/>
      <c r="S89" s="33"/>
      <c r="T89" s="33"/>
      <c r="U89" s="34"/>
      <c r="V89" s="34"/>
      <c r="W89" s="34"/>
      <c r="X89" s="34"/>
      <c r="Y89" s="34"/>
      <c r="Z89" s="36" t="s">
        <v>442</v>
      </c>
      <c r="AA89" s="34"/>
    </row>
    <row r="90" spans="1:27" s="1" customFormat="1" ht="27" customHeight="1" x14ac:dyDescent="0.25">
      <c r="B90" s="198" t="s">
        <v>69</v>
      </c>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200"/>
    </row>
    <row r="91" spans="1:27" s="1" customFormat="1" ht="178.5" customHeight="1" x14ac:dyDescent="0.25">
      <c r="A91" s="1">
        <v>41</v>
      </c>
      <c r="B91" s="41" t="s">
        <v>444</v>
      </c>
      <c r="C91" s="41" t="s">
        <v>445</v>
      </c>
      <c r="D91" s="41" t="s">
        <v>445</v>
      </c>
      <c r="E91" s="41" t="s">
        <v>445</v>
      </c>
      <c r="F91" s="42">
        <v>1023601314550</v>
      </c>
      <c r="G91" s="41">
        <v>3628002326</v>
      </c>
      <c r="H91" s="16" t="s">
        <v>117</v>
      </c>
      <c r="I91" s="40"/>
      <c r="J91" s="40"/>
      <c r="K91" s="40"/>
      <c r="L91" s="56" t="s">
        <v>118</v>
      </c>
      <c r="M91" s="45" t="s">
        <v>446</v>
      </c>
      <c r="N91" s="46">
        <v>30</v>
      </c>
      <c r="O91" s="47"/>
      <c r="P91" s="48" t="s">
        <v>43</v>
      </c>
      <c r="Q91" s="34"/>
      <c r="R91" s="34"/>
      <c r="S91" s="33"/>
      <c r="T91" s="33"/>
      <c r="U91" s="34"/>
      <c r="V91" s="34"/>
      <c r="W91" s="34"/>
      <c r="X91" s="34"/>
      <c r="Y91" s="34"/>
      <c r="Z91" s="36" t="s">
        <v>447</v>
      </c>
      <c r="AA91" s="34"/>
    </row>
    <row r="92" spans="1:27" s="1" customFormat="1" ht="177" customHeight="1" x14ac:dyDescent="0.25">
      <c r="A92" s="1">
        <v>42</v>
      </c>
      <c r="B92" s="41" t="s">
        <v>448</v>
      </c>
      <c r="C92" s="41" t="s">
        <v>449</v>
      </c>
      <c r="D92" s="41" t="s">
        <v>449</v>
      </c>
      <c r="E92" s="41" t="s">
        <v>449</v>
      </c>
      <c r="F92" s="18">
        <v>1023601314505</v>
      </c>
      <c r="G92" s="41">
        <v>3628004002</v>
      </c>
      <c r="H92" s="16" t="s">
        <v>117</v>
      </c>
      <c r="I92" s="40"/>
      <c r="J92" s="40"/>
      <c r="K92" s="40"/>
      <c r="L92" s="56" t="s">
        <v>118</v>
      </c>
      <c r="M92" s="45" t="s">
        <v>446</v>
      </c>
      <c r="N92" s="47">
        <v>30</v>
      </c>
      <c r="O92" s="47"/>
      <c r="P92" s="48" t="s">
        <v>43</v>
      </c>
      <c r="Q92" s="34"/>
      <c r="R92" s="34"/>
      <c r="S92" s="33"/>
      <c r="T92" s="33"/>
      <c r="U92" s="34"/>
      <c r="V92" s="34"/>
      <c r="W92" s="34"/>
      <c r="X92" s="34"/>
      <c r="Y92" s="34"/>
      <c r="Z92" s="36" t="s">
        <v>450</v>
      </c>
      <c r="AA92" s="34"/>
    </row>
    <row r="93" spans="1:27" s="1" customFormat="1" ht="178.5" customHeight="1" x14ac:dyDescent="0.25">
      <c r="A93" s="1">
        <v>43</v>
      </c>
      <c r="B93" s="41" t="s">
        <v>451</v>
      </c>
      <c r="C93" s="41" t="s">
        <v>452</v>
      </c>
      <c r="D93" s="41" t="s">
        <v>452</v>
      </c>
      <c r="E93" s="41" t="s">
        <v>452</v>
      </c>
      <c r="F93" s="42">
        <v>1023601077246</v>
      </c>
      <c r="G93" s="41">
        <v>3603003649</v>
      </c>
      <c r="H93" s="16" t="s">
        <v>117</v>
      </c>
      <c r="I93" s="40"/>
      <c r="J93" s="40"/>
      <c r="K93" s="40"/>
      <c r="L93" s="56" t="s">
        <v>118</v>
      </c>
      <c r="M93" s="45" t="s">
        <v>453</v>
      </c>
      <c r="N93" s="46">
        <v>30</v>
      </c>
      <c r="O93" s="47"/>
      <c r="P93" s="48" t="s">
        <v>43</v>
      </c>
      <c r="Q93" s="49"/>
      <c r="R93" s="49"/>
      <c r="S93" s="49"/>
      <c r="T93" s="49"/>
      <c r="U93" s="49"/>
      <c r="V93" s="49"/>
      <c r="W93" s="49"/>
      <c r="X93" s="49"/>
      <c r="Y93" s="49"/>
      <c r="Z93" s="36" t="s">
        <v>454</v>
      </c>
      <c r="AA93" s="49"/>
    </row>
    <row r="94" spans="1:27" s="15" customFormat="1" ht="192.75" customHeight="1" x14ac:dyDescent="0.25">
      <c r="A94" s="15">
        <v>44</v>
      </c>
      <c r="B94" s="41" t="s">
        <v>455</v>
      </c>
      <c r="C94" s="41" t="s">
        <v>456</v>
      </c>
      <c r="D94" s="41" t="s">
        <v>456</v>
      </c>
      <c r="E94" s="41" t="s">
        <v>456</v>
      </c>
      <c r="F94" s="42">
        <v>1023601076180</v>
      </c>
      <c r="G94" s="41">
        <v>3603003656</v>
      </c>
      <c r="H94" s="16" t="s">
        <v>457</v>
      </c>
      <c r="I94" s="17"/>
      <c r="J94" s="17"/>
      <c r="K94" s="17"/>
      <c r="L94" s="56" t="s">
        <v>118</v>
      </c>
      <c r="M94" s="45" t="s">
        <v>453</v>
      </c>
      <c r="N94" s="46">
        <v>30</v>
      </c>
      <c r="O94" s="46"/>
      <c r="P94" s="48" t="s">
        <v>43</v>
      </c>
      <c r="Q94" s="49"/>
      <c r="R94" s="49"/>
      <c r="S94" s="49"/>
      <c r="T94" s="49"/>
      <c r="U94" s="49"/>
      <c r="V94" s="49"/>
      <c r="W94" s="49"/>
      <c r="X94" s="49"/>
      <c r="Y94" s="49"/>
      <c r="Z94" s="36" t="s">
        <v>458</v>
      </c>
      <c r="AA94" s="49"/>
    </row>
    <row r="95" spans="1:27" s="1" customFormat="1" ht="210.75" customHeight="1" x14ac:dyDescent="0.25">
      <c r="A95" s="1">
        <v>45</v>
      </c>
      <c r="B95" s="51" t="s">
        <v>459</v>
      </c>
      <c r="C95" s="16" t="s">
        <v>460</v>
      </c>
      <c r="D95" s="16" t="s">
        <v>460</v>
      </c>
      <c r="E95" s="16" t="s">
        <v>460</v>
      </c>
      <c r="F95" s="43">
        <v>1023600608338</v>
      </c>
      <c r="G95" s="50">
        <v>3604004606</v>
      </c>
      <c r="H95" s="16" t="s">
        <v>117</v>
      </c>
      <c r="I95" s="17"/>
      <c r="J95" s="17"/>
      <c r="K95" s="17"/>
      <c r="L95" s="56" t="s">
        <v>118</v>
      </c>
      <c r="M95" s="45" t="s">
        <v>461</v>
      </c>
      <c r="N95" s="46">
        <v>30</v>
      </c>
      <c r="O95" s="46"/>
      <c r="P95" s="48" t="s">
        <v>43</v>
      </c>
      <c r="Q95" s="49"/>
      <c r="R95" s="49"/>
      <c r="S95" s="49"/>
      <c r="T95" s="49"/>
      <c r="U95" s="49"/>
      <c r="V95" s="49"/>
      <c r="W95" s="49"/>
      <c r="X95" s="49"/>
      <c r="Y95" s="49"/>
      <c r="Z95" s="36" t="s">
        <v>462</v>
      </c>
      <c r="AA95" s="44"/>
    </row>
    <row r="96" spans="1:27" ht="27" customHeight="1" x14ac:dyDescent="0.25">
      <c r="B96" s="198" t="s">
        <v>70</v>
      </c>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200"/>
    </row>
    <row r="97" spans="1:27" s="1" customFormat="1" ht="112.5" customHeight="1" x14ac:dyDescent="0.25">
      <c r="A97" s="1">
        <v>46</v>
      </c>
      <c r="B97" s="51" t="s">
        <v>159</v>
      </c>
      <c r="C97" s="51" t="s">
        <v>463</v>
      </c>
      <c r="D97" s="51"/>
      <c r="E97" s="51"/>
      <c r="F97" s="50" t="s">
        <v>160</v>
      </c>
      <c r="G97" s="50" t="s">
        <v>161</v>
      </c>
      <c r="H97" s="51" t="s">
        <v>162</v>
      </c>
      <c r="I97" s="50" t="s">
        <v>163</v>
      </c>
      <c r="J97" s="50"/>
      <c r="K97" s="50"/>
      <c r="L97" s="50"/>
      <c r="M97" s="50" t="s">
        <v>223</v>
      </c>
      <c r="N97" s="50" t="s">
        <v>56</v>
      </c>
      <c r="O97" s="50"/>
      <c r="P97" s="50" t="s">
        <v>57</v>
      </c>
      <c r="Q97" s="50"/>
      <c r="R97" s="50"/>
      <c r="S97" s="50"/>
      <c r="T97" s="50"/>
      <c r="U97" s="50"/>
      <c r="V97" s="50"/>
      <c r="W97" s="50"/>
      <c r="X97" s="50"/>
      <c r="Y97" s="50"/>
      <c r="Z97" s="50" t="s">
        <v>464</v>
      </c>
      <c r="AA97" s="51"/>
    </row>
    <row r="98" spans="1:27" s="1" customFormat="1" ht="27.75" customHeight="1" x14ac:dyDescent="0.25">
      <c r="B98" s="205" t="s">
        <v>465</v>
      </c>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7"/>
    </row>
    <row r="99" spans="1:27" s="1" customFormat="1" ht="30" customHeight="1" x14ac:dyDescent="0.25">
      <c r="B99" s="198" t="s">
        <v>71</v>
      </c>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200"/>
    </row>
    <row r="100" spans="1:27" s="15" customFormat="1" ht="178.5" customHeight="1" x14ac:dyDescent="0.25">
      <c r="A100" s="15">
        <v>47</v>
      </c>
      <c r="B100" s="51" t="s">
        <v>466</v>
      </c>
      <c r="C100" s="51" t="s">
        <v>467</v>
      </c>
      <c r="D100" s="51"/>
      <c r="E100" s="51" t="s">
        <v>467</v>
      </c>
      <c r="F100" s="51" t="s">
        <v>468</v>
      </c>
      <c r="G100" s="51" t="s">
        <v>469</v>
      </c>
      <c r="H100" s="51" t="s">
        <v>203</v>
      </c>
      <c r="I100" s="51"/>
      <c r="J100" s="51"/>
      <c r="K100" s="51"/>
      <c r="L100" s="56" t="s">
        <v>475</v>
      </c>
      <c r="M100" s="50" t="s">
        <v>470</v>
      </c>
      <c r="N100" s="50">
        <v>20</v>
      </c>
      <c r="O100" s="50"/>
      <c r="P100" s="50" t="s">
        <v>44</v>
      </c>
      <c r="Q100" s="50"/>
      <c r="R100" s="50"/>
      <c r="S100" s="50"/>
      <c r="T100" s="50"/>
      <c r="U100" s="50"/>
      <c r="V100" s="50"/>
      <c r="W100" s="50"/>
      <c r="X100" s="51"/>
      <c r="Y100" s="51"/>
      <c r="Z100" s="51"/>
      <c r="AA100" s="51"/>
    </row>
    <row r="101" spans="1:27" s="1" customFormat="1" ht="177" customHeight="1" x14ac:dyDescent="0.25">
      <c r="A101" s="1">
        <v>48</v>
      </c>
      <c r="B101" s="51" t="s">
        <v>471</v>
      </c>
      <c r="C101" s="51" t="s">
        <v>472</v>
      </c>
      <c r="D101" s="51"/>
      <c r="E101" s="51" t="s">
        <v>472</v>
      </c>
      <c r="F101" s="51" t="s">
        <v>473</v>
      </c>
      <c r="G101" s="51" t="s">
        <v>474</v>
      </c>
      <c r="H101" s="51" t="s">
        <v>203</v>
      </c>
      <c r="I101" s="51"/>
      <c r="J101" s="51"/>
      <c r="K101" s="51"/>
      <c r="L101" s="56" t="s">
        <v>475</v>
      </c>
      <c r="M101" s="50" t="s">
        <v>470</v>
      </c>
      <c r="N101" s="50">
        <v>20</v>
      </c>
      <c r="O101" s="50"/>
      <c r="P101" s="50" t="s">
        <v>44</v>
      </c>
      <c r="Q101" s="50"/>
      <c r="R101" s="50"/>
      <c r="S101" s="50"/>
      <c r="T101" s="50"/>
      <c r="U101" s="50"/>
      <c r="V101" s="50"/>
      <c r="W101" s="50"/>
      <c r="X101" s="51"/>
      <c r="Y101" s="51"/>
      <c r="Z101" s="51"/>
      <c r="AA101" s="51"/>
    </row>
    <row r="102" spans="1:27" s="1" customFormat="1" ht="28.5" customHeight="1" x14ac:dyDescent="0.25">
      <c r="B102" s="205" t="s">
        <v>476</v>
      </c>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7"/>
    </row>
    <row r="103" spans="1:27" s="1" customFormat="1" ht="30" customHeight="1" x14ac:dyDescent="0.25">
      <c r="B103" s="198" t="s">
        <v>72</v>
      </c>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200"/>
    </row>
    <row r="104" spans="1:27" s="1" customFormat="1" ht="98.25" customHeight="1" x14ac:dyDescent="0.25">
      <c r="A104" s="1">
        <v>49</v>
      </c>
      <c r="B104" s="51" t="s">
        <v>477</v>
      </c>
      <c r="C104" s="51" t="s">
        <v>489</v>
      </c>
      <c r="D104" s="51" t="s">
        <v>488</v>
      </c>
      <c r="E104" s="51"/>
      <c r="F104" s="51" t="s">
        <v>478</v>
      </c>
      <c r="G104" s="51" t="s">
        <v>479</v>
      </c>
      <c r="H104" s="51" t="s">
        <v>480</v>
      </c>
      <c r="I104" s="51"/>
      <c r="J104" s="51"/>
      <c r="K104" s="51"/>
      <c r="L104" s="56" t="s">
        <v>492</v>
      </c>
      <c r="M104" s="50" t="s">
        <v>279</v>
      </c>
      <c r="N104" s="50" t="s">
        <v>56</v>
      </c>
      <c r="O104" s="50"/>
      <c r="P104" s="50" t="s">
        <v>57</v>
      </c>
      <c r="Q104" s="50"/>
      <c r="R104" s="50"/>
      <c r="S104" s="50"/>
      <c r="T104" s="50"/>
      <c r="U104" s="50"/>
      <c r="V104" s="50"/>
      <c r="W104" s="50"/>
      <c r="X104" s="50"/>
      <c r="Y104" s="50"/>
      <c r="Z104" s="50" t="s">
        <v>482</v>
      </c>
      <c r="AA104" s="51"/>
    </row>
    <row r="105" spans="1:27" s="15" customFormat="1" ht="133.5" customHeight="1" x14ac:dyDescent="0.25">
      <c r="A105" s="15">
        <v>50</v>
      </c>
      <c r="B105" s="51" t="s">
        <v>483</v>
      </c>
      <c r="C105" s="51" t="s">
        <v>490</v>
      </c>
      <c r="D105" s="51" t="s">
        <v>491</v>
      </c>
      <c r="E105" s="51"/>
      <c r="F105" s="51" t="s">
        <v>484</v>
      </c>
      <c r="G105" s="51" t="s">
        <v>485</v>
      </c>
      <c r="H105" s="51" t="s">
        <v>480</v>
      </c>
      <c r="I105" s="51"/>
      <c r="J105" s="51"/>
      <c r="K105" s="51"/>
      <c r="L105" s="56" t="s">
        <v>492</v>
      </c>
      <c r="M105" s="50" t="s">
        <v>486</v>
      </c>
      <c r="N105" s="50" t="s">
        <v>56</v>
      </c>
      <c r="O105" s="50"/>
      <c r="P105" s="50" t="s">
        <v>57</v>
      </c>
      <c r="Q105" s="50"/>
      <c r="R105" s="50"/>
      <c r="S105" s="50"/>
      <c r="T105" s="50"/>
      <c r="U105" s="50"/>
      <c r="V105" s="50"/>
      <c r="W105" s="50"/>
      <c r="X105" s="50"/>
      <c r="Y105" s="50"/>
      <c r="Z105" s="50" t="s">
        <v>487</v>
      </c>
      <c r="AA105" s="51"/>
    </row>
    <row r="106" spans="1:27" s="15" customFormat="1" ht="147.75" customHeight="1" x14ac:dyDescent="0.25">
      <c r="A106" s="15">
        <v>51</v>
      </c>
      <c r="B106" s="51" t="s">
        <v>493</v>
      </c>
      <c r="C106" s="51" t="s">
        <v>498</v>
      </c>
      <c r="D106" s="51"/>
      <c r="E106" s="51" t="s">
        <v>498</v>
      </c>
      <c r="F106" s="51" t="s">
        <v>494</v>
      </c>
      <c r="G106" s="51" t="s">
        <v>495</v>
      </c>
      <c r="H106" s="51" t="s">
        <v>480</v>
      </c>
      <c r="I106" s="51"/>
      <c r="J106" s="51"/>
      <c r="K106" s="51"/>
      <c r="L106" s="56" t="s">
        <v>481</v>
      </c>
      <c r="M106" s="50" t="s">
        <v>441</v>
      </c>
      <c r="N106" s="50" t="s">
        <v>496</v>
      </c>
      <c r="O106" s="50"/>
      <c r="P106" s="50" t="s">
        <v>57</v>
      </c>
      <c r="Q106" s="50"/>
      <c r="R106" s="50"/>
      <c r="S106" s="50"/>
      <c r="T106" s="50"/>
      <c r="U106" s="50"/>
      <c r="V106" s="50"/>
      <c r="W106" s="50"/>
      <c r="X106" s="50"/>
      <c r="Y106" s="50"/>
      <c r="Z106" s="50" t="s">
        <v>497</v>
      </c>
      <c r="AA106" s="50"/>
    </row>
    <row r="107" spans="1:27" s="1" customFormat="1" ht="30.75" customHeight="1" x14ac:dyDescent="0.25">
      <c r="B107" s="205" t="s">
        <v>499</v>
      </c>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7"/>
    </row>
    <row r="108" spans="1:27" s="1" customFormat="1" ht="30" customHeight="1" x14ac:dyDescent="0.25">
      <c r="B108" s="198" t="s">
        <v>73</v>
      </c>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200"/>
    </row>
    <row r="109" spans="1:27" s="15" customFormat="1" ht="113.25" customHeight="1" x14ac:dyDescent="0.25">
      <c r="A109" s="15">
        <v>52</v>
      </c>
      <c r="B109" s="51" t="s">
        <v>500</v>
      </c>
      <c r="C109" s="51" t="s">
        <v>501</v>
      </c>
      <c r="D109" s="51" t="s">
        <v>501</v>
      </c>
      <c r="E109" s="51" t="s">
        <v>501</v>
      </c>
      <c r="F109" s="51" t="s">
        <v>502</v>
      </c>
      <c r="G109" s="51" t="s">
        <v>503</v>
      </c>
      <c r="H109" s="51" t="s">
        <v>504</v>
      </c>
      <c r="I109" s="50" t="s">
        <v>505</v>
      </c>
      <c r="J109" s="50" t="s">
        <v>506</v>
      </c>
      <c r="K109" s="50"/>
      <c r="L109" s="50"/>
      <c r="M109" s="50" t="s">
        <v>262</v>
      </c>
      <c r="N109" s="50" t="s">
        <v>56</v>
      </c>
      <c r="O109" s="50"/>
      <c r="P109" s="50" t="s">
        <v>119</v>
      </c>
      <c r="Q109" s="50"/>
      <c r="R109" s="50"/>
      <c r="S109" s="50"/>
      <c r="T109" s="50"/>
      <c r="U109" s="50"/>
      <c r="V109" s="50"/>
      <c r="W109" s="50"/>
      <c r="X109" s="50"/>
      <c r="Y109" s="50"/>
      <c r="Z109" s="50" t="s">
        <v>507</v>
      </c>
      <c r="AA109" s="50"/>
    </row>
    <row r="110" spans="1:27" s="1" customFormat="1" ht="143.25" customHeight="1" x14ac:dyDescent="0.25">
      <c r="A110" s="1">
        <v>53</v>
      </c>
      <c r="B110" s="51" t="s">
        <v>508</v>
      </c>
      <c r="C110" s="51" t="s">
        <v>509</v>
      </c>
      <c r="D110" s="51" t="s">
        <v>509</v>
      </c>
      <c r="E110" s="51" t="s">
        <v>509</v>
      </c>
      <c r="F110" s="51" t="s">
        <v>502</v>
      </c>
      <c r="G110" s="51" t="s">
        <v>503</v>
      </c>
      <c r="H110" s="51" t="s">
        <v>182</v>
      </c>
      <c r="I110" s="50" t="s">
        <v>510</v>
      </c>
      <c r="J110" s="50" t="s">
        <v>511</v>
      </c>
      <c r="K110" s="50"/>
      <c r="L110" s="50"/>
      <c r="M110" s="50" t="s">
        <v>230</v>
      </c>
      <c r="N110" s="50" t="s">
        <v>56</v>
      </c>
      <c r="O110" s="50"/>
      <c r="P110" s="50" t="s">
        <v>119</v>
      </c>
      <c r="Q110" s="50"/>
      <c r="R110" s="50"/>
      <c r="S110" s="50"/>
      <c r="T110" s="50"/>
      <c r="U110" s="50"/>
      <c r="V110" s="50"/>
      <c r="W110" s="50"/>
      <c r="X110" s="50"/>
      <c r="Y110" s="50"/>
      <c r="Z110" s="50" t="s">
        <v>512</v>
      </c>
      <c r="AA110" s="50"/>
    </row>
    <row r="111" spans="1:27" s="1" customFormat="1" ht="27.75" customHeight="1" x14ac:dyDescent="0.25">
      <c r="B111" s="198" t="s">
        <v>74</v>
      </c>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200"/>
    </row>
    <row r="112" spans="1:27" s="15" customFormat="1" ht="226.5" customHeight="1" x14ac:dyDescent="0.25">
      <c r="A112" s="15">
        <v>54</v>
      </c>
      <c r="B112" s="51" t="s">
        <v>530</v>
      </c>
      <c r="C112" s="51" t="s">
        <v>531</v>
      </c>
      <c r="D112" s="51" t="s">
        <v>531</v>
      </c>
      <c r="E112" s="51"/>
      <c r="F112" s="51" t="s">
        <v>532</v>
      </c>
      <c r="G112" s="51" t="s">
        <v>533</v>
      </c>
      <c r="H112" s="51" t="s">
        <v>215</v>
      </c>
      <c r="I112" s="32">
        <v>41166</v>
      </c>
      <c r="J112" s="50"/>
      <c r="K112" s="50"/>
      <c r="L112" s="50"/>
      <c r="M112" s="50" t="s">
        <v>534</v>
      </c>
      <c r="N112" s="50" t="s">
        <v>56</v>
      </c>
      <c r="O112" s="50"/>
      <c r="P112" s="50" t="s">
        <v>57</v>
      </c>
      <c r="Q112" s="50"/>
      <c r="R112" s="50"/>
      <c r="S112" s="50"/>
      <c r="T112" s="50"/>
      <c r="U112" s="50"/>
      <c r="V112" s="50"/>
      <c r="W112" s="50"/>
      <c r="X112" s="50"/>
      <c r="Y112" s="50"/>
      <c r="Z112" s="50" t="s">
        <v>535</v>
      </c>
      <c r="AA112" s="50"/>
    </row>
    <row r="113" spans="1:27" s="15" customFormat="1" ht="222.75" customHeight="1" x14ac:dyDescent="0.25">
      <c r="A113" s="15">
        <v>55</v>
      </c>
      <c r="B113" s="51" t="s">
        <v>513</v>
      </c>
      <c r="C113" s="51" t="s">
        <v>514</v>
      </c>
      <c r="D113" s="51" t="s">
        <v>514</v>
      </c>
      <c r="E113" s="51"/>
      <c r="F113" s="51" t="s">
        <v>515</v>
      </c>
      <c r="G113" s="51" t="s">
        <v>516</v>
      </c>
      <c r="H113" s="51" t="s">
        <v>215</v>
      </c>
      <c r="I113" s="50" t="s">
        <v>384</v>
      </c>
      <c r="J113" s="50"/>
      <c r="K113" s="50"/>
      <c r="L113" s="50"/>
      <c r="M113" s="50" t="s">
        <v>270</v>
      </c>
      <c r="N113" s="50" t="s">
        <v>56</v>
      </c>
      <c r="O113" s="50"/>
      <c r="P113" s="50" t="s">
        <v>57</v>
      </c>
      <c r="Q113" s="50"/>
      <c r="R113" s="50"/>
      <c r="S113" s="50"/>
      <c r="T113" s="50"/>
      <c r="U113" s="50"/>
      <c r="V113" s="50"/>
      <c r="W113" s="50"/>
      <c r="X113" s="50"/>
      <c r="Y113" s="50"/>
      <c r="Z113" s="50" t="s">
        <v>517</v>
      </c>
      <c r="AA113" s="50"/>
    </row>
    <row r="114" spans="1:27" s="15" customFormat="1" ht="226.5" customHeight="1" x14ac:dyDescent="0.25">
      <c r="A114" s="15">
        <v>56</v>
      </c>
      <c r="B114" s="51" t="s">
        <v>525</v>
      </c>
      <c r="C114" s="51" t="s">
        <v>526</v>
      </c>
      <c r="D114" s="51" t="s">
        <v>526</v>
      </c>
      <c r="E114" s="51"/>
      <c r="F114" s="51" t="s">
        <v>527</v>
      </c>
      <c r="G114" s="51" t="s">
        <v>528</v>
      </c>
      <c r="H114" s="51" t="s">
        <v>215</v>
      </c>
      <c r="I114" s="50" t="s">
        <v>186</v>
      </c>
      <c r="J114" s="50"/>
      <c r="K114" s="50"/>
      <c r="L114" s="50"/>
      <c r="M114" s="50" t="s">
        <v>230</v>
      </c>
      <c r="N114" s="50" t="s">
        <v>56</v>
      </c>
      <c r="O114" s="50"/>
      <c r="P114" s="50" t="s">
        <v>57</v>
      </c>
      <c r="Q114" s="50"/>
      <c r="R114" s="50"/>
      <c r="S114" s="50"/>
      <c r="T114" s="50"/>
      <c r="U114" s="50"/>
      <c r="V114" s="50"/>
      <c r="W114" s="50"/>
      <c r="X114" s="50"/>
      <c r="Y114" s="50"/>
      <c r="Z114" s="50" t="s">
        <v>529</v>
      </c>
      <c r="AA114" s="50"/>
    </row>
    <row r="115" spans="1:27" s="1" customFormat="1" ht="250.5" customHeight="1" x14ac:dyDescent="0.25">
      <c r="A115" s="1">
        <v>57</v>
      </c>
      <c r="B115" s="51" t="s">
        <v>518</v>
      </c>
      <c r="C115" s="51" t="s">
        <v>519</v>
      </c>
      <c r="D115" s="51" t="s">
        <v>519</v>
      </c>
      <c r="E115" s="51"/>
      <c r="F115" s="51" t="s">
        <v>520</v>
      </c>
      <c r="G115" s="51" t="s">
        <v>521</v>
      </c>
      <c r="H115" s="51" t="s">
        <v>215</v>
      </c>
      <c r="I115" s="50" t="s">
        <v>522</v>
      </c>
      <c r="J115" s="50"/>
      <c r="K115" s="50"/>
      <c r="L115" s="50"/>
      <c r="M115" s="50" t="s">
        <v>523</v>
      </c>
      <c r="N115" s="50" t="s">
        <v>56</v>
      </c>
      <c r="O115" s="50"/>
      <c r="P115" s="50" t="s">
        <v>57</v>
      </c>
      <c r="Q115" s="50"/>
      <c r="R115" s="50"/>
      <c r="S115" s="50"/>
      <c r="T115" s="50"/>
      <c r="U115" s="50"/>
      <c r="V115" s="50"/>
      <c r="W115" s="50"/>
      <c r="X115" s="50"/>
      <c r="Y115" s="50"/>
      <c r="Z115" s="50" t="s">
        <v>524</v>
      </c>
      <c r="AA115" s="50"/>
    </row>
    <row r="116" spans="1:27" s="1" customFormat="1" ht="29.25" customHeight="1" x14ac:dyDescent="0.25">
      <c r="B116" s="198" t="s">
        <v>75</v>
      </c>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200"/>
    </row>
    <row r="117" spans="1:27" s="15" customFormat="1" ht="129.75" customHeight="1" x14ac:dyDescent="0.25">
      <c r="A117" s="15">
        <v>58</v>
      </c>
      <c r="B117" s="54" t="s">
        <v>536</v>
      </c>
      <c r="C117" s="34" t="s">
        <v>537</v>
      </c>
      <c r="D117" s="34" t="s">
        <v>537</v>
      </c>
      <c r="E117" s="34" t="s">
        <v>537</v>
      </c>
      <c r="F117" s="36" t="s">
        <v>538</v>
      </c>
      <c r="G117" s="36" t="s">
        <v>539</v>
      </c>
      <c r="H117" s="56" t="s">
        <v>540</v>
      </c>
      <c r="I117" s="33">
        <v>40060</v>
      </c>
      <c r="J117" s="33">
        <v>42139</v>
      </c>
      <c r="K117" s="33"/>
      <c r="L117" s="34"/>
      <c r="M117" s="33">
        <v>44298</v>
      </c>
      <c r="N117" s="35">
        <v>20</v>
      </c>
      <c r="O117" s="35">
        <v>0</v>
      </c>
      <c r="P117" s="50" t="s">
        <v>119</v>
      </c>
      <c r="Q117" s="34"/>
      <c r="R117" s="34"/>
      <c r="S117" s="33"/>
      <c r="T117" s="33"/>
      <c r="U117" s="36"/>
      <c r="V117" s="55"/>
      <c r="W117" s="28"/>
      <c r="X117" s="28"/>
      <c r="Y117" s="28"/>
      <c r="Z117" s="36" t="s">
        <v>541</v>
      </c>
      <c r="AA117" s="28"/>
    </row>
    <row r="118" spans="1:27" s="15" customFormat="1" ht="132" customHeight="1" x14ac:dyDescent="0.25">
      <c r="A118" s="15">
        <v>59</v>
      </c>
      <c r="B118" s="54" t="s">
        <v>188</v>
      </c>
      <c r="C118" s="56" t="s">
        <v>542</v>
      </c>
      <c r="D118" s="56" t="s">
        <v>542</v>
      </c>
      <c r="E118" s="56" t="s">
        <v>542</v>
      </c>
      <c r="F118" s="57" t="s">
        <v>189</v>
      </c>
      <c r="G118" s="57" t="s">
        <v>190</v>
      </c>
      <c r="H118" s="16" t="s">
        <v>540</v>
      </c>
      <c r="I118" s="58">
        <v>36929</v>
      </c>
      <c r="J118" s="58">
        <v>42158</v>
      </c>
      <c r="K118" s="58">
        <v>36929</v>
      </c>
      <c r="L118" s="16"/>
      <c r="M118" s="33">
        <v>44327</v>
      </c>
      <c r="N118" s="35">
        <v>20</v>
      </c>
      <c r="O118" s="35">
        <v>0</v>
      </c>
      <c r="P118" s="50" t="s">
        <v>119</v>
      </c>
      <c r="Q118" s="16"/>
      <c r="R118" s="16"/>
      <c r="S118" s="58"/>
      <c r="T118" s="58"/>
      <c r="U118" s="59"/>
      <c r="V118" s="55"/>
      <c r="W118" s="28"/>
      <c r="X118" s="28"/>
      <c r="Y118" s="28"/>
      <c r="Z118" s="36" t="s">
        <v>543</v>
      </c>
      <c r="AA118" s="28"/>
    </row>
    <row r="119" spans="1:27" s="15" customFormat="1" ht="26.25" customHeight="1" x14ac:dyDescent="0.25">
      <c r="B119" s="198" t="s">
        <v>201</v>
      </c>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200"/>
    </row>
    <row r="120" spans="1:27" s="15" customFormat="1" ht="94.5" customHeight="1" x14ac:dyDescent="0.25">
      <c r="A120" s="15">
        <v>60</v>
      </c>
      <c r="B120" s="54" t="s">
        <v>544</v>
      </c>
      <c r="C120" s="54" t="s">
        <v>545</v>
      </c>
      <c r="D120" s="54" t="s">
        <v>545</v>
      </c>
      <c r="E120" s="54" t="s">
        <v>545</v>
      </c>
      <c r="F120" s="54" t="s">
        <v>546</v>
      </c>
      <c r="G120" s="54" t="s">
        <v>547</v>
      </c>
      <c r="H120" s="54" t="s">
        <v>202</v>
      </c>
      <c r="I120" s="60" t="s">
        <v>548</v>
      </c>
      <c r="J120" s="52"/>
      <c r="K120" s="52"/>
      <c r="L120" s="13"/>
      <c r="M120" s="33" t="s">
        <v>262</v>
      </c>
      <c r="N120" s="35">
        <v>15</v>
      </c>
      <c r="O120" s="53"/>
      <c r="P120" s="50" t="s">
        <v>119</v>
      </c>
      <c r="Q120" s="13"/>
      <c r="R120" s="13"/>
      <c r="S120" s="52"/>
      <c r="T120" s="52"/>
      <c r="U120" s="13"/>
      <c r="V120" s="13"/>
      <c r="W120" s="13"/>
      <c r="X120" s="13"/>
      <c r="Y120" s="13"/>
      <c r="Z120" s="36" t="s">
        <v>549</v>
      </c>
      <c r="AA120" s="21"/>
    </row>
    <row r="121" spans="1:27" s="15" customFormat="1" ht="96" customHeight="1" x14ac:dyDescent="0.25">
      <c r="A121" s="15">
        <v>61</v>
      </c>
      <c r="B121" s="54" t="s">
        <v>550</v>
      </c>
      <c r="C121" s="54" t="s">
        <v>551</v>
      </c>
      <c r="D121" s="54" t="s">
        <v>551</v>
      </c>
      <c r="E121" s="54" t="s">
        <v>551</v>
      </c>
      <c r="F121" s="60" t="s">
        <v>552</v>
      </c>
      <c r="G121" s="60" t="s">
        <v>553</v>
      </c>
      <c r="H121" s="54" t="s">
        <v>202</v>
      </c>
      <c r="I121" s="60" t="s">
        <v>554</v>
      </c>
      <c r="J121" s="52"/>
      <c r="K121" s="52"/>
      <c r="L121" s="13"/>
      <c r="M121" s="33" t="s">
        <v>270</v>
      </c>
      <c r="N121" s="35" t="s">
        <v>56</v>
      </c>
      <c r="O121" s="53"/>
      <c r="P121" s="50" t="s">
        <v>119</v>
      </c>
      <c r="Q121" s="13"/>
      <c r="R121" s="13"/>
      <c r="S121" s="52"/>
      <c r="T121" s="52"/>
      <c r="U121" s="13"/>
      <c r="V121" s="13"/>
      <c r="W121" s="13"/>
      <c r="X121" s="13"/>
      <c r="Y121" s="13"/>
      <c r="Z121" s="36" t="s">
        <v>555</v>
      </c>
      <c r="AA121" s="21"/>
    </row>
    <row r="122" spans="1:27" s="1" customFormat="1" ht="27.75" customHeight="1" x14ac:dyDescent="0.25">
      <c r="B122" s="205" t="s">
        <v>556</v>
      </c>
      <c r="C122" s="206"/>
      <c r="D122" s="206"/>
      <c r="E122" s="206"/>
      <c r="F122" s="206"/>
      <c r="G122" s="206"/>
      <c r="H122" s="206"/>
      <c r="I122" s="206"/>
      <c r="J122" s="206"/>
      <c r="K122" s="206"/>
      <c r="L122" s="206"/>
      <c r="M122" s="206"/>
      <c r="N122" s="206"/>
      <c r="O122" s="206"/>
      <c r="P122" s="206"/>
      <c r="Q122" s="206"/>
      <c r="R122" s="206"/>
      <c r="S122" s="206"/>
      <c r="T122" s="206"/>
      <c r="U122" s="206"/>
      <c r="V122" s="206"/>
      <c r="W122" s="206"/>
      <c r="X122" s="206"/>
      <c r="Y122" s="206"/>
      <c r="Z122" s="206"/>
      <c r="AA122" s="207"/>
    </row>
    <row r="123" spans="1:27" s="1" customFormat="1" ht="29.25" customHeight="1" x14ac:dyDescent="0.25">
      <c r="B123" s="198" t="s">
        <v>576</v>
      </c>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200"/>
    </row>
    <row r="124" spans="1:27" s="15" customFormat="1" ht="81.75" customHeight="1" x14ac:dyDescent="0.25">
      <c r="A124" s="15">
        <v>62</v>
      </c>
      <c r="B124" s="54" t="s">
        <v>577</v>
      </c>
      <c r="C124" s="54" t="s">
        <v>578</v>
      </c>
      <c r="D124" s="54" t="s">
        <v>578</v>
      </c>
      <c r="E124" s="54" t="s">
        <v>578</v>
      </c>
      <c r="F124" s="60" t="s">
        <v>579</v>
      </c>
      <c r="G124" s="60" t="s">
        <v>580</v>
      </c>
      <c r="H124" s="54" t="s">
        <v>581</v>
      </c>
      <c r="I124" s="54"/>
      <c r="J124" s="160">
        <v>42675</v>
      </c>
      <c r="K124" s="54"/>
      <c r="L124" s="54" t="s">
        <v>582</v>
      </c>
      <c r="M124" s="33" t="s">
        <v>262</v>
      </c>
      <c r="N124" s="35">
        <v>20</v>
      </c>
      <c r="O124" s="54"/>
      <c r="P124" s="50" t="s">
        <v>44</v>
      </c>
      <c r="Q124" s="54"/>
      <c r="R124" s="54"/>
      <c r="S124" s="54"/>
      <c r="T124" s="54"/>
      <c r="U124" s="54"/>
      <c r="V124" s="54"/>
      <c r="W124" s="54"/>
      <c r="X124" s="54"/>
      <c r="Y124" s="54"/>
      <c r="Z124" s="54"/>
      <c r="AA124" s="54"/>
    </row>
    <row r="125" spans="1:27" ht="97.5" customHeight="1" x14ac:dyDescent="0.25">
      <c r="A125">
        <v>63</v>
      </c>
      <c r="B125" s="54" t="s">
        <v>583</v>
      </c>
      <c r="C125" s="56" t="s">
        <v>584</v>
      </c>
      <c r="D125" s="54" t="s">
        <v>584</v>
      </c>
      <c r="E125" s="54" t="s">
        <v>584</v>
      </c>
      <c r="F125" s="60" t="s">
        <v>585</v>
      </c>
      <c r="G125" s="60" t="s">
        <v>586</v>
      </c>
      <c r="H125" s="54" t="s">
        <v>581</v>
      </c>
      <c r="I125" s="54"/>
      <c r="J125" s="160">
        <v>42313</v>
      </c>
      <c r="K125" s="54"/>
      <c r="L125" s="54" t="s">
        <v>582</v>
      </c>
      <c r="M125" s="33" t="s">
        <v>230</v>
      </c>
      <c r="N125" s="35">
        <v>20</v>
      </c>
      <c r="O125" s="54"/>
      <c r="P125" s="50" t="s">
        <v>44</v>
      </c>
      <c r="Q125" s="54"/>
      <c r="R125" s="54"/>
      <c r="S125" s="54"/>
      <c r="T125" s="54"/>
      <c r="U125" s="54"/>
      <c r="V125" s="54"/>
      <c r="W125" s="54"/>
      <c r="X125" s="54"/>
      <c r="Y125" s="54"/>
      <c r="Z125" s="54"/>
      <c r="AA125" s="54"/>
    </row>
    <row r="126" spans="1:27" s="1" customFormat="1" ht="28.5" customHeight="1" x14ac:dyDescent="0.25">
      <c r="B126" s="205" t="s">
        <v>587</v>
      </c>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7"/>
    </row>
    <row r="127" spans="1:27" s="1" customFormat="1" ht="27.75" customHeight="1" x14ac:dyDescent="0.25">
      <c r="B127" s="198" t="s">
        <v>112</v>
      </c>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200"/>
    </row>
    <row r="128" spans="1:27" s="1" customFormat="1" ht="152.25" customHeight="1" x14ac:dyDescent="0.25">
      <c r="A128" s="1">
        <v>64</v>
      </c>
      <c r="B128" s="16" t="s">
        <v>557</v>
      </c>
      <c r="C128" s="16" t="s">
        <v>558</v>
      </c>
      <c r="D128" s="16" t="s">
        <v>558</v>
      </c>
      <c r="E128" s="16" t="s">
        <v>558</v>
      </c>
      <c r="F128" s="36" t="s">
        <v>559</v>
      </c>
      <c r="G128" s="36" t="s">
        <v>560</v>
      </c>
      <c r="H128" s="16" t="s">
        <v>134</v>
      </c>
      <c r="I128" s="33" t="s">
        <v>561</v>
      </c>
      <c r="J128" s="17"/>
      <c r="K128" s="17"/>
      <c r="L128" s="16" t="s">
        <v>562</v>
      </c>
      <c r="M128" s="36" t="s">
        <v>404</v>
      </c>
      <c r="N128" s="35" t="s">
        <v>135</v>
      </c>
      <c r="O128" s="35"/>
      <c r="P128" s="34" t="s">
        <v>57</v>
      </c>
      <c r="Q128" s="34"/>
      <c r="R128" s="34"/>
      <c r="S128" s="33"/>
      <c r="T128" s="33"/>
      <c r="U128" s="34"/>
      <c r="V128" s="34"/>
      <c r="W128" s="34"/>
      <c r="X128" s="34"/>
      <c r="Y128" s="34"/>
      <c r="Z128" s="36" t="s">
        <v>563</v>
      </c>
      <c r="AA128" s="34"/>
    </row>
    <row r="129" spans="1:27" s="1" customFormat="1" ht="156" customHeight="1" x14ac:dyDescent="0.25">
      <c r="A129" s="1">
        <v>65</v>
      </c>
      <c r="B129" s="16" t="s">
        <v>564</v>
      </c>
      <c r="C129" s="16" t="s">
        <v>565</v>
      </c>
      <c r="D129" s="16" t="s">
        <v>565</v>
      </c>
      <c r="E129" s="16" t="s">
        <v>565</v>
      </c>
      <c r="F129" s="36" t="s">
        <v>566</v>
      </c>
      <c r="G129" s="36" t="s">
        <v>567</v>
      </c>
      <c r="H129" s="16" t="s">
        <v>134</v>
      </c>
      <c r="I129" s="33" t="s">
        <v>568</v>
      </c>
      <c r="J129" s="17"/>
      <c r="K129" s="17"/>
      <c r="L129" s="16" t="s">
        <v>562</v>
      </c>
      <c r="M129" s="36" t="s">
        <v>262</v>
      </c>
      <c r="N129" s="35" t="s">
        <v>135</v>
      </c>
      <c r="O129" s="35"/>
      <c r="P129" s="34" t="s">
        <v>122</v>
      </c>
      <c r="Q129" s="34"/>
      <c r="R129" s="34"/>
      <c r="S129" s="33"/>
      <c r="T129" s="33"/>
      <c r="U129" s="34"/>
      <c r="V129" s="34"/>
      <c r="W129" s="34"/>
      <c r="X129" s="34"/>
      <c r="Y129" s="34"/>
      <c r="Z129" s="36" t="s">
        <v>569</v>
      </c>
      <c r="AA129" s="34"/>
    </row>
    <row r="130" spans="1:27" s="1" customFormat="1" ht="160.5" customHeight="1" x14ac:dyDescent="0.25">
      <c r="A130" s="1">
        <v>66</v>
      </c>
      <c r="B130" s="16" t="s">
        <v>570</v>
      </c>
      <c r="C130" s="16" t="s">
        <v>571</v>
      </c>
      <c r="D130" s="16" t="s">
        <v>571</v>
      </c>
      <c r="E130" s="16" t="s">
        <v>571</v>
      </c>
      <c r="F130" s="36" t="s">
        <v>572</v>
      </c>
      <c r="G130" s="36" t="s">
        <v>573</v>
      </c>
      <c r="H130" s="16" t="s">
        <v>134</v>
      </c>
      <c r="I130" s="33" t="s">
        <v>574</v>
      </c>
      <c r="J130" s="17"/>
      <c r="K130" s="17"/>
      <c r="L130" s="16" t="s">
        <v>562</v>
      </c>
      <c r="M130" s="36" t="s">
        <v>230</v>
      </c>
      <c r="N130" s="35" t="s">
        <v>135</v>
      </c>
      <c r="O130" s="35"/>
      <c r="P130" s="34" t="s">
        <v>57</v>
      </c>
      <c r="Q130" s="34"/>
      <c r="R130" s="34"/>
      <c r="S130" s="33"/>
      <c r="T130" s="33"/>
      <c r="U130" s="34"/>
      <c r="V130" s="34"/>
      <c r="W130" s="34"/>
      <c r="X130" s="34"/>
      <c r="Y130" s="34"/>
      <c r="Z130" s="36" t="s">
        <v>575</v>
      </c>
      <c r="AA130" s="34"/>
    </row>
    <row r="131" spans="1:27" s="1" customFormat="1" ht="24" customHeight="1" x14ac:dyDescent="0.25">
      <c r="B131" s="205" t="s">
        <v>588</v>
      </c>
      <c r="C131" s="206"/>
      <c r="D131" s="206"/>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7"/>
    </row>
    <row r="132" spans="1:27" s="1" customFormat="1" ht="24" customHeight="1" x14ac:dyDescent="0.25">
      <c r="B132" s="205" t="s">
        <v>589</v>
      </c>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7"/>
    </row>
    <row r="133" spans="1:27" s="1" customFormat="1" ht="27" customHeight="1" x14ac:dyDescent="0.25">
      <c r="A133" s="61"/>
      <c r="B133" s="205" t="s">
        <v>590</v>
      </c>
      <c r="C133" s="206"/>
      <c r="D133" s="206"/>
      <c r="E133" s="206"/>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7"/>
    </row>
    <row r="134" spans="1:27" s="1" customFormat="1" ht="29.25" customHeight="1" x14ac:dyDescent="0.25">
      <c r="B134" s="205" t="s">
        <v>591</v>
      </c>
      <c r="C134" s="206"/>
      <c r="D134" s="206"/>
      <c r="E134" s="206"/>
      <c r="F134" s="206"/>
      <c r="G134" s="206"/>
      <c r="H134" s="206"/>
      <c r="I134" s="206"/>
      <c r="J134" s="206"/>
      <c r="K134" s="206"/>
      <c r="L134" s="206"/>
      <c r="M134" s="206"/>
      <c r="N134" s="206"/>
      <c r="O134" s="206"/>
      <c r="P134" s="206"/>
      <c r="Q134" s="206"/>
      <c r="R134" s="206"/>
      <c r="S134" s="206"/>
      <c r="T134" s="206"/>
      <c r="U134" s="206"/>
      <c r="V134" s="206"/>
      <c r="W134" s="206"/>
      <c r="X134" s="206"/>
      <c r="Y134" s="206"/>
      <c r="Z134" s="206"/>
      <c r="AA134" s="207"/>
    </row>
    <row r="135" spans="1:27" s="1" customFormat="1" ht="27.75" customHeight="1" x14ac:dyDescent="0.25">
      <c r="B135" s="202" t="s">
        <v>592</v>
      </c>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4"/>
    </row>
    <row r="136" spans="1:27" s="15" customFormat="1" ht="131.25" customHeight="1" x14ac:dyDescent="0.25">
      <c r="A136" s="15">
        <v>67</v>
      </c>
      <c r="B136" s="16" t="s">
        <v>593</v>
      </c>
      <c r="C136" s="16" t="s">
        <v>594</v>
      </c>
      <c r="D136" s="16" t="s">
        <v>594</v>
      </c>
      <c r="E136" s="62"/>
      <c r="F136" s="36" t="s">
        <v>595</v>
      </c>
      <c r="G136" s="36">
        <v>2457025720</v>
      </c>
      <c r="H136" s="16" t="s">
        <v>596</v>
      </c>
      <c r="I136" s="33" t="s">
        <v>597</v>
      </c>
      <c r="J136" s="33" t="s">
        <v>598</v>
      </c>
      <c r="K136" s="33" t="s">
        <v>597</v>
      </c>
      <c r="L136" s="62"/>
      <c r="M136" s="36" t="s">
        <v>314</v>
      </c>
      <c r="N136" s="35">
        <v>20</v>
      </c>
      <c r="O136" s="63"/>
      <c r="P136" s="34" t="s">
        <v>43</v>
      </c>
      <c r="Q136" s="34"/>
      <c r="R136" s="62"/>
      <c r="S136" s="64"/>
      <c r="T136" s="64"/>
      <c r="U136" s="62"/>
      <c r="V136" s="62"/>
      <c r="W136" s="62"/>
      <c r="X136" s="62"/>
      <c r="Y136" s="62"/>
      <c r="Z136" s="65"/>
      <c r="AA136" s="62"/>
    </row>
    <row r="137" spans="1:27" s="66" customFormat="1" ht="29.25" customHeight="1" x14ac:dyDescent="0.25">
      <c r="B137" s="205" t="s">
        <v>599</v>
      </c>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7"/>
    </row>
    <row r="138" spans="1:27" s="1" customFormat="1" ht="29.25" customHeight="1" x14ac:dyDescent="0.25">
      <c r="B138" s="198" t="s">
        <v>76</v>
      </c>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200"/>
    </row>
    <row r="139" spans="1:27" s="15" customFormat="1" ht="138" customHeight="1" x14ac:dyDescent="0.3">
      <c r="A139" s="15">
        <v>68</v>
      </c>
      <c r="B139" s="67" t="s">
        <v>600</v>
      </c>
      <c r="C139" s="16" t="s">
        <v>601</v>
      </c>
      <c r="D139" s="16" t="s">
        <v>601</v>
      </c>
      <c r="E139" s="68"/>
      <c r="F139" s="36" t="s">
        <v>602</v>
      </c>
      <c r="G139" s="36" t="s">
        <v>603</v>
      </c>
      <c r="H139" s="67" t="s">
        <v>181</v>
      </c>
      <c r="I139" s="69">
        <v>35977</v>
      </c>
      <c r="J139" s="69"/>
      <c r="K139" s="69"/>
      <c r="L139" s="68"/>
      <c r="M139" s="36" t="s">
        <v>279</v>
      </c>
      <c r="N139" s="35" t="s">
        <v>56</v>
      </c>
      <c r="O139" s="70"/>
      <c r="P139" s="34" t="s">
        <v>43</v>
      </c>
      <c r="Q139" s="71"/>
      <c r="R139" s="68"/>
      <c r="S139" s="69"/>
      <c r="T139" s="69"/>
      <c r="U139" s="34"/>
      <c r="V139" s="68"/>
      <c r="W139" s="68"/>
      <c r="X139" s="68"/>
      <c r="Y139" s="68"/>
      <c r="Z139" s="72"/>
      <c r="AA139" s="13"/>
    </row>
    <row r="140" spans="1:27" s="1" customFormat="1" ht="24" customHeight="1" x14ac:dyDescent="0.25">
      <c r="B140" s="198" t="s">
        <v>77</v>
      </c>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200"/>
    </row>
    <row r="141" spans="1:27" s="15" customFormat="1" ht="81" customHeight="1" x14ac:dyDescent="0.25">
      <c r="A141" s="15">
        <v>69</v>
      </c>
      <c r="B141" s="16" t="s">
        <v>604</v>
      </c>
      <c r="C141" s="16" t="s">
        <v>605</v>
      </c>
      <c r="D141" s="16" t="s">
        <v>605</v>
      </c>
      <c r="E141" s="16" t="s">
        <v>605</v>
      </c>
      <c r="F141" s="36" t="s">
        <v>606</v>
      </c>
      <c r="G141" s="36" t="s">
        <v>607</v>
      </c>
      <c r="H141" s="56" t="s">
        <v>198</v>
      </c>
      <c r="I141" s="69">
        <v>35600</v>
      </c>
      <c r="J141" s="52"/>
      <c r="K141" s="52"/>
      <c r="L141" s="13"/>
      <c r="M141" s="74" t="s">
        <v>608</v>
      </c>
      <c r="N141" s="35">
        <v>20</v>
      </c>
      <c r="O141" s="53"/>
      <c r="P141" s="34" t="s">
        <v>43</v>
      </c>
      <c r="Q141" s="13"/>
      <c r="R141" s="13"/>
      <c r="S141" s="52"/>
      <c r="T141" s="52"/>
      <c r="U141" s="13"/>
      <c r="V141" s="13"/>
      <c r="W141" s="13"/>
      <c r="X141" s="13"/>
      <c r="Y141" s="13"/>
      <c r="Z141" s="14"/>
      <c r="AA141" s="13"/>
    </row>
    <row r="142" spans="1:27" s="1" customFormat="1" ht="116.25" customHeight="1" x14ac:dyDescent="0.25">
      <c r="A142" s="1">
        <v>70</v>
      </c>
      <c r="B142" s="16" t="s">
        <v>611</v>
      </c>
      <c r="C142" s="16" t="s">
        <v>609</v>
      </c>
      <c r="D142" s="16" t="s">
        <v>609</v>
      </c>
      <c r="E142" s="16" t="s">
        <v>609</v>
      </c>
      <c r="F142" s="36" t="s">
        <v>610</v>
      </c>
      <c r="G142" s="36">
        <v>4617001192</v>
      </c>
      <c r="H142" s="56" t="s">
        <v>198</v>
      </c>
      <c r="I142" s="69">
        <v>37554</v>
      </c>
      <c r="J142" s="73"/>
      <c r="K142" s="73"/>
      <c r="L142" s="73"/>
      <c r="M142" s="74">
        <v>43922</v>
      </c>
      <c r="N142" s="35">
        <v>20</v>
      </c>
      <c r="O142" s="73"/>
      <c r="P142" s="34" t="s">
        <v>43</v>
      </c>
      <c r="Q142" s="73"/>
      <c r="R142" s="73"/>
      <c r="S142" s="73"/>
      <c r="T142" s="73"/>
      <c r="U142" s="73"/>
      <c r="V142" s="73"/>
      <c r="W142" s="73"/>
      <c r="X142" s="73"/>
      <c r="Y142" s="73"/>
      <c r="Z142" s="73"/>
      <c r="AA142" s="73"/>
    </row>
    <row r="143" spans="1:27" s="1" customFormat="1" ht="27" customHeight="1" x14ac:dyDescent="0.25">
      <c r="B143" s="198" t="s">
        <v>78</v>
      </c>
      <c r="C143" s="199"/>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200"/>
    </row>
    <row r="144" spans="1:27" s="1" customFormat="1" ht="156.75" customHeight="1" x14ac:dyDescent="0.25">
      <c r="A144" s="1">
        <v>71</v>
      </c>
      <c r="B144" s="56" t="s">
        <v>612</v>
      </c>
      <c r="C144" s="75" t="s">
        <v>613</v>
      </c>
      <c r="D144" s="75" t="s">
        <v>614</v>
      </c>
      <c r="E144" s="75" t="s">
        <v>614</v>
      </c>
      <c r="F144" s="76">
        <v>1057810015702</v>
      </c>
      <c r="G144" s="77">
        <v>7842309040</v>
      </c>
      <c r="H144" s="56" t="s">
        <v>150</v>
      </c>
      <c r="I144" s="33">
        <v>38372</v>
      </c>
      <c r="J144" s="33"/>
      <c r="K144" s="33">
        <v>38372</v>
      </c>
      <c r="L144" s="56" t="s">
        <v>196</v>
      </c>
      <c r="M144" s="36" t="s">
        <v>262</v>
      </c>
      <c r="N144" s="35">
        <v>20</v>
      </c>
      <c r="O144" s="35"/>
      <c r="P144" s="34" t="s">
        <v>44</v>
      </c>
      <c r="Q144" s="13"/>
      <c r="R144" s="13"/>
      <c r="S144" s="52"/>
      <c r="T144" s="52"/>
      <c r="U144" s="13"/>
      <c r="V144" s="13"/>
      <c r="W144" s="13"/>
      <c r="X144" s="13"/>
      <c r="Y144" s="13"/>
      <c r="Z144" s="14"/>
      <c r="AA144" s="13"/>
    </row>
    <row r="145" spans="1:27" s="15" customFormat="1" ht="156.75" customHeight="1" x14ac:dyDescent="0.25">
      <c r="A145" s="15">
        <v>72</v>
      </c>
      <c r="B145" s="56" t="s">
        <v>615</v>
      </c>
      <c r="C145" s="56" t="s">
        <v>616</v>
      </c>
      <c r="D145" s="56" t="s">
        <v>617</v>
      </c>
      <c r="E145" s="56" t="s">
        <v>618</v>
      </c>
      <c r="F145" s="76">
        <v>1054701273351</v>
      </c>
      <c r="G145" s="76">
        <v>4705030989</v>
      </c>
      <c r="H145" s="56" t="s">
        <v>150</v>
      </c>
      <c r="I145" s="33">
        <v>38714</v>
      </c>
      <c r="J145" s="79"/>
      <c r="K145" s="33">
        <v>38714</v>
      </c>
      <c r="L145" s="56" t="s">
        <v>196</v>
      </c>
      <c r="M145" s="36" t="s">
        <v>621</v>
      </c>
      <c r="N145" s="35">
        <v>20</v>
      </c>
      <c r="O145" s="81"/>
      <c r="P145" s="34" t="s">
        <v>44</v>
      </c>
      <c r="Q145" s="78"/>
      <c r="R145" s="78"/>
      <c r="S145" s="79"/>
      <c r="T145" s="79"/>
      <c r="U145" s="78"/>
      <c r="V145" s="78"/>
      <c r="W145" s="78"/>
      <c r="X145" s="78"/>
      <c r="Y145" s="78"/>
      <c r="Z145" s="80"/>
      <c r="AA145" s="78"/>
    </row>
    <row r="146" spans="1:27" s="15" customFormat="1" ht="156.75" customHeight="1" x14ac:dyDescent="0.25">
      <c r="A146" s="15">
        <v>73</v>
      </c>
      <c r="B146" s="56" t="s">
        <v>619</v>
      </c>
      <c r="C146" s="56" t="s">
        <v>620</v>
      </c>
      <c r="D146" s="56" t="s">
        <v>620</v>
      </c>
      <c r="E146" s="56" t="s">
        <v>620</v>
      </c>
      <c r="F146" s="76">
        <v>1064703000911</v>
      </c>
      <c r="G146" s="76">
        <v>4703083640</v>
      </c>
      <c r="H146" s="56" t="s">
        <v>150</v>
      </c>
      <c r="I146" s="33">
        <v>38733</v>
      </c>
      <c r="J146" s="82"/>
      <c r="K146" s="33">
        <v>38733</v>
      </c>
      <c r="L146" s="56" t="s">
        <v>196</v>
      </c>
      <c r="M146" s="36" t="s">
        <v>622</v>
      </c>
      <c r="N146" s="35">
        <v>20</v>
      </c>
      <c r="O146" s="82"/>
      <c r="P146" s="34" t="s">
        <v>44</v>
      </c>
      <c r="Q146" s="82"/>
      <c r="R146" s="82"/>
      <c r="S146" s="82"/>
      <c r="T146" s="82"/>
      <c r="U146" s="82"/>
      <c r="V146" s="82"/>
      <c r="W146" s="82"/>
      <c r="X146" s="82"/>
      <c r="Y146" s="82"/>
      <c r="Z146" s="82"/>
      <c r="AA146" s="82"/>
    </row>
    <row r="147" spans="1:27" s="1" customFormat="1" ht="25.5" customHeight="1" x14ac:dyDescent="0.25">
      <c r="B147" s="198" t="s">
        <v>79</v>
      </c>
      <c r="C147" s="199"/>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200"/>
    </row>
    <row r="148" spans="1:27" s="15" customFormat="1" ht="134.25" customHeight="1" x14ac:dyDescent="0.25">
      <c r="A148" s="15">
        <v>74</v>
      </c>
      <c r="B148" s="56" t="s">
        <v>623</v>
      </c>
      <c r="C148" s="56" t="s">
        <v>624</v>
      </c>
      <c r="D148" s="56" t="s">
        <v>624</v>
      </c>
      <c r="E148" s="56"/>
      <c r="F148" s="76" t="s">
        <v>625</v>
      </c>
      <c r="G148" s="76" t="s">
        <v>626</v>
      </c>
      <c r="H148" s="56" t="s">
        <v>627</v>
      </c>
      <c r="I148" s="33" t="s">
        <v>628</v>
      </c>
      <c r="J148" s="52"/>
      <c r="K148" s="52"/>
      <c r="L148" s="56" t="s">
        <v>629</v>
      </c>
      <c r="M148" s="36" t="s">
        <v>305</v>
      </c>
      <c r="N148" s="36" t="s">
        <v>191</v>
      </c>
      <c r="O148" s="36"/>
      <c r="P148" s="36" t="s">
        <v>119</v>
      </c>
      <c r="Q148" s="13"/>
      <c r="R148" s="13"/>
      <c r="S148" s="52"/>
      <c r="T148" s="52"/>
      <c r="U148" s="13"/>
      <c r="V148" s="13"/>
      <c r="W148" s="13"/>
      <c r="X148" s="13"/>
      <c r="Y148" s="13"/>
      <c r="Z148" s="36" t="s">
        <v>630</v>
      </c>
      <c r="AA148" s="13"/>
    </row>
    <row r="149" spans="1:27" s="1" customFormat="1" ht="135" customHeight="1" x14ac:dyDescent="0.25">
      <c r="A149" s="1">
        <v>75</v>
      </c>
      <c r="B149" s="56" t="s">
        <v>631</v>
      </c>
      <c r="C149" s="56" t="s">
        <v>632</v>
      </c>
      <c r="D149" s="56" t="s">
        <v>632</v>
      </c>
      <c r="E149" s="56"/>
      <c r="F149" s="76" t="s">
        <v>633</v>
      </c>
      <c r="G149" s="76" t="s">
        <v>634</v>
      </c>
      <c r="H149" s="56" t="s">
        <v>627</v>
      </c>
      <c r="I149" s="33" t="s">
        <v>628</v>
      </c>
      <c r="J149" s="52"/>
      <c r="K149" s="52"/>
      <c r="L149" s="56" t="s">
        <v>629</v>
      </c>
      <c r="M149" s="36" t="s">
        <v>635</v>
      </c>
      <c r="N149" s="36" t="s">
        <v>191</v>
      </c>
      <c r="O149" s="36"/>
      <c r="P149" s="36" t="s">
        <v>119</v>
      </c>
      <c r="Q149" s="13"/>
      <c r="R149" s="13"/>
      <c r="S149" s="52"/>
      <c r="T149" s="52"/>
      <c r="U149" s="13"/>
      <c r="V149" s="13"/>
      <c r="W149" s="13"/>
      <c r="X149" s="13"/>
      <c r="Y149" s="13"/>
      <c r="Z149" s="36" t="s">
        <v>636</v>
      </c>
      <c r="AA149" s="13"/>
    </row>
    <row r="150" spans="1:27" s="1" customFormat="1" ht="27.75" customHeight="1" x14ac:dyDescent="0.25">
      <c r="B150" s="198" t="s">
        <v>80</v>
      </c>
      <c r="C150" s="199"/>
      <c r="D150" s="199"/>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200"/>
    </row>
    <row r="151" spans="1:27" s="1" customFormat="1" ht="93" customHeight="1" x14ac:dyDescent="0.25">
      <c r="A151" s="1">
        <v>76</v>
      </c>
      <c r="B151" s="56" t="s">
        <v>637</v>
      </c>
      <c r="C151" s="56" t="s">
        <v>643</v>
      </c>
      <c r="D151" s="56" t="s">
        <v>643</v>
      </c>
      <c r="E151" s="56" t="s">
        <v>643</v>
      </c>
      <c r="F151" s="76">
        <v>1024900961150</v>
      </c>
      <c r="G151" s="76" t="s">
        <v>638</v>
      </c>
      <c r="H151" s="56" t="s">
        <v>639</v>
      </c>
      <c r="I151" s="33" t="s">
        <v>640</v>
      </c>
      <c r="J151" s="33" t="s">
        <v>641</v>
      </c>
      <c r="K151" s="87"/>
      <c r="L151" s="85"/>
      <c r="M151" s="36" t="s">
        <v>270</v>
      </c>
      <c r="N151" s="36" t="s">
        <v>56</v>
      </c>
      <c r="O151" s="36"/>
      <c r="P151" s="34" t="s">
        <v>57</v>
      </c>
      <c r="Q151" s="85"/>
      <c r="R151" s="85"/>
      <c r="S151" s="87"/>
      <c r="T151" s="87"/>
      <c r="U151" s="85"/>
      <c r="V151" s="85"/>
      <c r="W151" s="85"/>
      <c r="X151" s="85"/>
      <c r="Y151" s="85"/>
      <c r="Z151" s="36" t="s">
        <v>642</v>
      </c>
      <c r="AA151" s="85"/>
    </row>
    <row r="152" spans="1:27" s="1" customFormat="1" ht="27" customHeight="1" x14ac:dyDescent="0.25">
      <c r="B152" s="198" t="s">
        <v>81</v>
      </c>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200"/>
    </row>
    <row r="153" spans="1:27" s="1" customFormat="1" ht="115.5" customHeight="1" x14ac:dyDescent="0.25">
      <c r="A153" s="1">
        <v>77</v>
      </c>
      <c r="B153" s="56" t="s">
        <v>644</v>
      </c>
      <c r="C153" s="56" t="s">
        <v>645</v>
      </c>
      <c r="D153" s="56"/>
      <c r="E153" s="56"/>
      <c r="F153" s="76" t="s">
        <v>646</v>
      </c>
      <c r="G153" s="76" t="s">
        <v>647</v>
      </c>
      <c r="H153" s="56" t="s">
        <v>150</v>
      </c>
      <c r="I153" s="33" t="s">
        <v>648</v>
      </c>
      <c r="J153" s="89"/>
      <c r="K153" s="89"/>
      <c r="L153" s="56" t="s">
        <v>649</v>
      </c>
      <c r="M153" s="36" t="s">
        <v>230</v>
      </c>
      <c r="N153" s="36" t="s">
        <v>56</v>
      </c>
      <c r="O153" s="36"/>
      <c r="P153" s="36" t="s">
        <v>119</v>
      </c>
      <c r="Q153" s="83"/>
      <c r="R153" s="83"/>
      <c r="S153" s="89"/>
      <c r="T153" s="89"/>
      <c r="U153" s="83"/>
      <c r="V153" s="83"/>
      <c r="W153" s="83"/>
      <c r="X153" s="83"/>
      <c r="Y153" s="83"/>
      <c r="Z153" s="34" t="s">
        <v>650</v>
      </c>
      <c r="AA153" s="83"/>
    </row>
    <row r="154" spans="1:27" s="1" customFormat="1" ht="27" customHeight="1" x14ac:dyDescent="0.25">
      <c r="B154" s="198" t="s">
        <v>82</v>
      </c>
      <c r="C154" s="199"/>
      <c r="D154" s="199"/>
      <c r="E154" s="199"/>
      <c r="F154" s="199"/>
      <c r="G154" s="199"/>
      <c r="H154" s="199"/>
      <c r="I154" s="199"/>
      <c r="J154" s="199"/>
      <c r="K154" s="199"/>
      <c r="L154" s="199"/>
      <c r="M154" s="199"/>
      <c r="N154" s="199"/>
      <c r="O154" s="199"/>
      <c r="P154" s="199"/>
      <c r="Q154" s="199"/>
      <c r="R154" s="199"/>
      <c r="S154" s="199"/>
      <c r="T154" s="199"/>
      <c r="U154" s="199"/>
      <c r="V154" s="199"/>
      <c r="W154" s="199"/>
      <c r="X154" s="199"/>
      <c r="Y154" s="199"/>
      <c r="Z154" s="199"/>
      <c r="AA154" s="200"/>
    </row>
    <row r="155" spans="1:27" s="1" customFormat="1" ht="214.5" customHeight="1" x14ac:dyDescent="0.25">
      <c r="A155" s="1">
        <v>78</v>
      </c>
      <c r="B155" s="56" t="s">
        <v>165</v>
      </c>
      <c r="C155" s="56" t="s">
        <v>166</v>
      </c>
      <c r="D155" s="56" t="s">
        <v>166</v>
      </c>
      <c r="E155" s="56" t="s">
        <v>166</v>
      </c>
      <c r="F155" s="76" t="s">
        <v>167</v>
      </c>
      <c r="G155" s="76" t="s">
        <v>168</v>
      </c>
      <c r="H155" s="56" t="s">
        <v>169</v>
      </c>
      <c r="I155" s="33">
        <v>37550</v>
      </c>
      <c r="J155" s="92"/>
      <c r="K155" s="92"/>
      <c r="L155" s="56" t="s">
        <v>170</v>
      </c>
      <c r="M155" s="37">
        <v>44509</v>
      </c>
      <c r="N155" s="36">
        <v>20</v>
      </c>
      <c r="O155" s="36"/>
      <c r="P155" s="36" t="s">
        <v>119</v>
      </c>
      <c r="Q155" s="90"/>
      <c r="R155" s="90"/>
      <c r="S155" s="92"/>
      <c r="T155" s="92"/>
      <c r="U155" s="91"/>
      <c r="V155" s="93"/>
      <c r="W155" s="27"/>
      <c r="X155" s="27"/>
      <c r="Y155" s="27"/>
      <c r="Z155" s="34" t="s">
        <v>651</v>
      </c>
      <c r="AA155" s="27"/>
    </row>
    <row r="156" spans="1:27" s="1" customFormat="1" ht="211.5" customHeight="1" x14ac:dyDescent="0.25">
      <c r="A156" s="1">
        <v>79</v>
      </c>
      <c r="B156" s="56" t="s">
        <v>171</v>
      </c>
      <c r="C156" s="56" t="s">
        <v>172</v>
      </c>
      <c r="D156" s="56" t="s">
        <v>172</v>
      </c>
      <c r="E156" s="56" t="s">
        <v>172</v>
      </c>
      <c r="F156" s="76" t="s">
        <v>173</v>
      </c>
      <c r="G156" s="76" t="s">
        <v>174</v>
      </c>
      <c r="H156" s="56" t="s">
        <v>169</v>
      </c>
      <c r="I156" s="33">
        <v>37519</v>
      </c>
      <c r="J156" s="92"/>
      <c r="K156" s="92"/>
      <c r="L156" s="56" t="s">
        <v>170</v>
      </c>
      <c r="M156" s="37">
        <v>44256</v>
      </c>
      <c r="N156" s="36">
        <v>20</v>
      </c>
      <c r="O156" s="36"/>
      <c r="P156" s="36" t="s">
        <v>119</v>
      </c>
      <c r="Q156" s="90"/>
      <c r="R156" s="90"/>
      <c r="S156" s="92"/>
      <c r="T156" s="92"/>
      <c r="U156" s="91"/>
      <c r="V156" s="93"/>
      <c r="W156" s="27"/>
      <c r="X156" s="27"/>
      <c r="Y156" s="27"/>
      <c r="Z156" s="34" t="s">
        <v>652</v>
      </c>
      <c r="AA156" s="27"/>
    </row>
    <row r="157" spans="1:27" s="1" customFormat="1" ht="233.25" customHeight="1" x14ac:dyDescent="0.25">
      <c r="A157" s="1">
        <v>80</v>
      </c>
      <c r="B157" s="56" t="s">
        <v>175</v>
      </c>
      <c r="C157" s="56" t="s">
        <v>176</v>
      </c>
      <c r="D157" s="56" t="s">
        <v>176</v>
      </c>
      <c r="E157" s="56" t="s">
        <v>176</v>
      </c>
      <c r="F157" s="76" t="s">
        <v>177</v>
      </c>
      <c r="G157" s="76" t="s">
        <v>178</v>
      </c>
      <c r="H157" s="56" t="s">
        <v>169</v>
      </c>
      <c r="I157" s="33">
        <v>37594</v>
      </c>
      <c r="J157" s="92"/>
      <c r="K157" s="92"/>
      <c r="L157" s="56" t="s">
        <v>170</v>
      </c>
      <c r="M157" s="37">
        <v>44474</v>
      </c>
      <c r="N157" s="36">
        <v>20</v>
      </c>
      <c r="O157" s="36"/>
      <c r="P157" s="36" t="s">
        <v>119</v>
      </c>
      <c r="Q157" s="90"/>
      <c r="R157" s="90"/>
      <c r="S157" s="92"/>
      <c r="T157" s="92"/>
      <c r="U157" s="91"/>
      <c r="V157" s="93"/>
      <c r="W157" s="27"/>
      <c r="X157" s="27"/>
      <c r="Y157" s="27"/>
      <c r="Z157" s="34" t="s">
        <v>653</v>
      </c>
      <c r="AA157" s="27"/>
    </row>
    <row r="158" spans="1:27" s="1" customFormat="1" ht="26.25" customHeight="1" x14ac:dyDescent="0.25">
      <c r="B158" s="198" t="s">
        <v>83</v>
      </c>
      <c r="C158" s="199"/>
      <c r="D158" s="199"/>
      <c r="E158" s="199"/>
      <c r="F158" s="199"/>
      <c r="G158" s="199"/>
      <c r="H158" s="199"/>
      <c r="I158" s="199"/>
      <c r="J158" s="199"/>
      <c r="K158" s="199"/>
      <c r="L158" s="199"/>
      <c r="M158" s="199"/>
      <c r="N158" s="199"/>
      <c r="O158" s="199"/>
      <c r="P158" s="199"/>
      <c r="Q158" s="199"/>
      <c r="R158" s="199"/>
      <c r="S158" s="199"/>
      <c r="T158" s="199"/>
      <c r="U158" s="199"/>
      <c r="V158" s="199"/>
      <c r="W158" s="199"/>
      <c r="X158" s="199"/>
      <c r="Y158" s="199"/>
      <c r="Z158" s="199"/>
      <c r="AA158" s="200"/>
    </row>
    <row r="159" spans="1:27" s="1" customFormat="1" ht="99" customHeight="1" x14ac:dyDescent="0.25">
      <c r="A159" s="1">
        <v>81</v>
      </c>
      <c r="B159" s="16" t="s">
        <v>654</v>
      </c>
      <c r="C159" s="16" t="s">
        <v>655</v>
      </c>
      <c r="D159" s="16" t="s">
        <v>655</v>
      </c>
      <c r="E159" s="16" t="s">
        <v>655</v>
      </c>
      <c r="F159" s="36" t="s">
        <v>656</v>
      </c>
      <c r="G159" s="36" t="s">
        <v>657</v>
      </c>
      <c r="H159" s="16" t="s">
        <v>218</v>
      </c>
      <c r="I159" s="33">
        <v>37614</v>
      </c>
      <c r="J159" s="34" t="s">
        <v>658</v>
      </c>
      <c r="K159" s="33"/>
      <c r="L159" s="34"/>
      <c r="M159" s="36" t="s">
        <v>659</v>
      </c>
      <c r="N159" s="35">
        <v>22</v>
      </c>
      <c r="O159" s="35"/>
      <c r="P159" s="34" t="s">
        <v>44</v>
      </c>
      <c r="Q159" s="16"/>
      <c r="R159" s="16"/>
      <c r="S159" s="17"/>
      <c r="T159" s="17"/>
      <c r="U159" s="16"/>
      <c r="V159" s="16"/>
      <c r="W159" s="16"/>
      <c r="X159" s="16"/>
      <c r="Y159" s="16"/>
      <c r="Z159" s="29"/>
      <c r="AA159" s="16"/>
    </row>
    <row r="160" spans="1:27" s="1" customFormat="1" ht="29.25" customHeight="1" x14ac:dyDescent="0.25">
      <c r="B160" s="211" t="s">
        <v>84</v>
      </c>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3"/>
    </row>
    <row r="161" spans="1:27" s="1" customFormat="1" ht="162.75" customHeight="1" x14ac:dyDescent="0.25">
      <c r="A161" s="1">
        <v>82</v>
      </c>
      <c r="B161" s="16" t="s">
        <v>660</v>
      </c>
      <c r="C161" s="16" t="s">
        <v>661</v>
      </c>
      <c r="D161" s="16" t="s">
        <v>661</v>
      </c>
      <c r="E161" s="85"/>
      <c r="F161" s="36" t="s">
        <v>662</v>
      </c>
      <c r="G161" s="36" t="s">
        <v>663</v>
      </c>
      <c r="H161" s="16" t="s">
        <v>664</v>
      </c>
      <c r="I161" s="33" t="s">
        <v>665</v>
      </c>
      <c r="J161" s="87"/>
      <c r="K161" s="87"/>
      <c r="L161" s="85"/>
      <c r="M161" s="36" t="s">
        <v>390</v>
      </c>
      <c r="N161" s="35" t="s">
        <v>56</v>
      </c>
      <c r="O161" s="88"/>
      <c r="P161" s="34" t="s">
        <v>57</v>
      </c>
      <c r="Q161" s="85"/>
      <c r="R161" s="85"/>
      <c r="S161" s="87"/>
      <c r="T161" s="87"/>
      <c r="U161" s="85"/>
      <c r="V161" s="85"/>
      <c r="W161" s="85"/>
      <c r="X161" s="85"/>
      <c r="Y161" s="85"/>
      <c r="Z161" s="34" t="s">
        <v>666</v>
      </c>
      <c r="AA161" s="85"/>
    </row>
    <row r="162" spans="1:27" s="1" customFormat="1" ht="27.75" customHeight="1" x14ac:dyDescent="0.25">
      <c r="B162" s="205" t="s">
        <v>667</v>
      </c>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c r="Y162" s="206"/>
      <c r="Z162" s="206"/>
      <c r="AA162" s="207"/>
    </row>
    <row r="163" spans="1:27" s="1" customFormat="1" ht="27.75" customHeight="1" x14ac:dyDescent="0.25">
      <c r="B163" s="198" t="s">
        <v>85</v>
      </c>
      <c r="C163" s="199"/>
      <c r="D163" s="199"/>
      <c r="E163" s="199"/>
      <c r="F163" s="199"/>
      <c r="G163" s="199"/>
      <c r="H163" s="199"/>
      <c r="I163" s="199"/>
      <c r="J163" s="199"/>
      <c r="K163" s="199"/>
      <c r="L163" s="199"/>
      <c r="M163" s="199"/>
      <c r="N163" s="199"/>
      <c r="O163" s="199"/>
      <c r="P163" s="199"/>
      <c r="Q163" s="199"/>
      <c r="R163" s="199"/>
      <c r="S163" s="199"/>
      <c r="T163" s="199"/>
      <c r="U163" s="199"/>
      <c r="V163" s="199"/>
      <c r="W163" s="199"/>
      <c r="X163" s="199"/>
      <c r="Y163" s="199"/>
      <c r="Z163" s="199"/>
      <c r="AA163" s="200"/>
    </row>
    <row r="164" spans="1:27" s="15" customFormat="1" ht="114.75" customHeight="1" x14ac:dyDescent="0.25">
      <c r="A164" s="15">
        <v>83</v>
      </c>
      <c r="B164" s="16" t="s">
        <v>668</v>
      </c>
      <c r="C164" s="16" t="s">
        <v>669</v>
      </c>
      <c r="D164" s="16" t="s">
        <v>669</v>
      </c>
      <c r="E164" s="94"/>
      <c r="F164" s="36" t="s">
        <v>670</v>
      </c>
      <c r="G164" s="36" t="s">
        <v>671</v>
      </c>
      <c r="H164" s="16" t="s">
        <v>672</v>
      </c>
      <c r="I164" s="33" t="s">
        <v>673</v>
      </c>
      <c r="J164" s="95"/>
      <c r="K164" s="95"/>
      <c r="L164" s="94"/>
      <c r="M164" s="36" t="s">
        <v>446</v>
      </c>
      <c r="N164" s="35">
        <v>20</v>
      </c>
      <c r="O164" s="35"/>
      <c r="P164" s="35" t="s">
        <v>122</v>
      </c>
      <c r="Q164" s="35"/>
      <c r="R164" s="35"/>
      <c r="S164" s="35"/>
      <c r="T164" s="35"/>
      <c r="U164" s="35"/>
      <c r="V164" s="35"/>
      <c r="W164" s="35"/>
      <c r="X164" s="35"/>
      <c r="Y164" s="35"/>
      <c r="Z164" s="35" t="s">
        <v>674</v>
      </c>
      <c r="AA164" s="35"/>
    </row>
    <row r="165" spans="1:27" s="15" customFormat="1" ht="115.5" customHeight="1" x14ac:dyDescent="0.25">
      <c r="A165" s="15">
        <v>84</v>
      </c>
      <c r="B165" s="16" t="s">
        <v>675</v>
      </c>
      <c r="C165" s="16" t="s">
        <v>676</v>
      </c>
      <c r="D165" s="16" t="s">
        <v>676</v>
      </c>
      <c r="E165" s="94"/>
      <c r="F165" s="36" t="s">
        <v>677</v>
      </c>
      <c r="G165" s="36" t="s">
        <v>678</v>
      </c>
      <c r="H165" s="16" t="s">
        <v>672</v>
      </c>
      <c r="I165" s="33" t="s">
        <v>679</v>
      </c>
      <c r="J165" s="95"/>
      <c r="K165" s="95"/>
      <c r="L165" s="94"/>
      <c r="M165" s="36" t="s">
        <v>262</v>
      </c>
      <c r="N165" s="35" t="s">
        <v>56</v>
      </c>
      <c r="O165" s="35"/>
      <c r="P165" s="35" t="s">
        <v>122</v>
      </c>
      <c r="Q165" s="35"/>
      <c r="R165" s="35"/>
      <c r="S165" s="35"/>
      <c r="T165" s="35"/>
      <c r="U165" s="35"/>
      <c r="V165" s="35"/>
      <c r="W165" s="35"/>
      <c r="X165" s="35"/>
      <c r="Y165" s="35"/>
      <c r="Z165" s="35" t="s">
        <v>680</v>
      </c>
      <c r="AA165" s="35"/>
    </row>
    <row r="166" spans="1:27" s="15" customFormat="1" ht="112.5" customHeight="1" x14ac:dyDescent="0.25">
      <c r="A166" s="15">
        <v>85</v>
      </c>
      <c r="B166" s="16" t="s">
        <v>681</v>
      </c>
      <c r="C166" s="16" t="s">
        <v>682</v>
      </c>
      <c r="D166" s="16" t="s">
        <v>682</v>
      </c>
      <c r="E166" s="94"/>
      <c r="F166" s="36" t="s">
        <v>683</v>
      </c>
      <c r="G166" s="36" t="s">
        <v>684</v>
      </c>
      <c r="H166" s="16" t="s">
        <v>672</v>
      </c>
      <c r="I166" s="33" t="s">
        <v>685</v>
      </c>
      <c r="J166" s="95"/>
      <c r="K166" s="95"/>
      <c r="L166" s="94"/>
      <c r="M166" s="36" t="s">
        <v>270</v>
      </c>
      <c r="N166" s="35">
        <v>20</v>
      </c>
      <c r="O166" s="35"/>
      <c r="P166" s="35" t="s">
        <v>122</v>
      </c>
      <c r="Q166" s="35"/>
      <c r="R166" s="35"/>
      <c r="S166" s="35"/>
      <c r="T166" s="35"/>
      <c r="U166" s="35"/>
      <c r="V166" s="35"/>
      <c r="W166" s="35"/>
      <c r="X166" s="35"/>
      <c r="Y166" s="35"/>
      <c r="Z166" s="35" t="s">
        <v>686</v>
      </c>
      <c r="AA166" s="35"/>
    </row>
    <row r="167" spans="1:27" s="15" customFormat="1" ht="133.5" customHeight="1" x14ac:dyDescent="0.25">
      <c r="A167" s="15">
        <v>86</v>
      </c>
      <c r="B167" s="16" t="s">
        <v>687</v>
      </c>
      <c r="C167" s="16" t="s">
        <v>688</v>
      </c>
      <c r="D167" s="16" t="s">
        <v>688</v>
      </c>
      <c r="E167" s="94"/>
      <c r="F167" s="36" t="s">
        <v>689</v>
      </c>
      <c r="G167" s="36" t="s">
        <v>690</v>
      </c>
      <c r="H167" s="16" t="s">
        <v>672</v>
      </c>
      <c r="I167" s="33" t="s">
        <v>691</v>
      </c>
      <c r="J167" s="95"/>
      <c r="K167" s="95"/>
      <c r="L167" s="94"/>
      <c r="M167" s="36" t="s">
        <v>523</v>
      </c>
      <c r="N167" s="35">
        <v>20</v>
      </c>
      <c r="O167" s="35"/>
      <c r="P167" s="35" t="s">
        <v>122</v>
      </c>
      <c r="Q167" s="35"/>
      <c r="R167" s="35"/>
      <c r="S167" s="35"/>
      <c r="T167" s="35"/>
      <c r="U167" s="35"/>
      <c r="V167" s="35"/>
      <c r="W167" s="35"/>
      <c r="X167" s="35"/>
      <c r="Y167" s="35"/>
      <c r="Z167" s="35" t="s">
        <v>692</v>
      </c>
      <c r="AA167" s="35"/>
    </row>
    <row r="168" spans="1:27" s="19" customFormat="1" ht="29.25" customHeight="1" x14ac:dyDescent="0.25">
      <c r="B168" s="198" t="s">
        <v>86</v>
      </c>
      <c r="C168" s="199"/>
      <c r="D168" s="199"/>
      <c r="E168" s="199"/>
      <c r="F168" s="199"/>
      <c r="G168" s="199"/>
      <c r="H168" s="199"/>
      <c r="I168" s="199"/>
      <c r="J168" s="199"/>
      <c r="K168" s="199"/>
      <c r="L168" s="199"/>
      <c r="M168" s="199"/>
      <c r="N168" s="199"/>
      <c r="O168" s="199"/>
      <c r="P168" s="199"/>
      <c r="Q168" s="199"/>
      <c r="R168" s="199"/>
      <c r="S168" s="199"/>
      <c r="T168" s="199"/>
      <c r="U168" s="199"/>
      <c r="V168" s="199"/>
      <c r="W168" s="199"/>
      <c r="X168" s="199"/>
      <c r="Y168" s="199"/>
      <c r="Z168" s="199"/>
      <c r="AA168" s="200"/>
    </row>
    <row r="169" spans="1:27" s="1" customFormat="1" ht="112.5" customHeight="1" x14ac:dyDescent="0.25">
      <c r="A169" s="1">
        <v>87</v>
      </c>
      <c r="B169" s="16" t="s">
        <v>832</v>
      </c>
      <c r="C169" s="16" t="s">
        <v>833</v>
      </c>
      <c r="D169" s="16" t="s">
        <v>833</v>
      </c>
      <c r="E169" s="16" t="s">
        <v>833</v>
      </c>
      <c r="F169" s="36" t="s">
        <v>834</v>
      </c>
      <c r="G169" s="36" t="s">
        <v>835</v>
      </c>
      <c r="H169" s="16" t="s">
        <v>140</v>
      </c>
      <c r="I169" s="33" t="s">
        <v>836</v>
      </c>
      <c r="J169" s="87"/>
      <c r="K169" s="87"/>
      <c r="L169" s="85"/>
      <c r="M169" s="36" t="s">
        <v>523</v>
      </c>
      <c r="N169" s="35">
        <v>10</v>
      </c>
      <c r="O169" s="88"/>
      <c r="P169" s="35" t="s">
        <v>119</v>
      </c>
      <c r="Q169" s="35"/>
      <c r="R169" s="35"/>
      <c r="S169" s="35"/>
      <c r="T169" s="35"/>
      <c r="U169" s="35"/>
      <c r="V169" s="35"/>
      <c r="W169" s="35"/>
      <c r="X169" s="35"/>
      <c r="Y169" s="35"/>
      <c r="Z169" s="35" t="s">
        <v>837</v>
      </c>
      <c r="AA169" s="35"/>
    </row>
    <row r="170" spans="1:27" s="1" customFormat="1" ht="84.75" customHeight="1" x14ac:dyDescent="0.25">
      <c r="A170" s="1">
        <v>88</v>
      </c>
      <c r="B170" s="16" t="s">
        <v>838</v>
      </c>
      <c r="C170" s="16" t="s">
        <v>1178</v>
      </c>
      <c r="D170" s="16" t="s">
        <v>1178</v>
      </c>
      <c r="E170" s="16" t="s">
        <v>1178</v>
      </c>
      <c r="F170" s="36" t="s">
        <v>839</v>
      </c>
      <c r="G170" s="36" t="s">
        <v>840</v>
      </c>
      <c r="H170" s="16" t="s">
        <v>140</v>
      </c>
      <c r="I170" s="33" t="s">
        <v>841</v>
      </c>
      <c r="J170" s="87"/>
      <c r="K170" s="87"/>
      <c r="L170" s="85"/>
      <c r="M170" s="36" t="s">
        <v>262</v>
      </c>
      <c r="N170" s="35">
        <v>20</v>
      </c>
      <c r="O170" s="88"/>
      <c r="P170" s="35" t="s">
        <v>119</v>
      </c>
      <c r="Q170" s="35"/>
      <c r="R170" s="35"/>
      <c r="S170" s="35"/>
      <c r="T170" s="35"/>
      <c r="U170" s="35"/>
      <c r="V170" s="35"/>
      <c r="W170" s="35"/>
      <c r="X170" s="35"/>
      <c r="Y170" s="35"/>
      <c r="Z170" s="35" t="s">
        <v>842</v>
      </c>
      <c r="AA170" s="35"/>
    </row>
    <row r="171" spans="1:27" s="1" customFormat="1" ht="132" customHeight="1" x14ac:dyDescent="0.25">
      <c r="A171" s="1">
        <v>89</v>
      </c>
      <c r="B171" s="16" t="s">
        <v>843</v>
      </c>
      <c r="C171" s="16" t="s">
        <v>1179</v>
      </c>
      <c r="D171" s="16" t="s">
        <v>1179</v>
      </c>
      <c r="E171" s="16" t="s">
        <v>1179</v>
      </c>
      <c r="F171" s="36" t="s">
        <v>844</v>
      </c>
      <c r="G171" s="36" t="s">
        <v>845</v>
      </c>
      <c r="H171" s="16" t="s">
        <v>140</v>
      </c>
      <c r="I171" s="33" t="s">
        <v>846</v>
      </c>
      <c r="J171" s="87"/>
      <c r="K171" s="87"/>
      <c r="L171" s="85"/>
      <c r="M171" s="36" t="s">
        <v>847</v>
      </c>
      <c r="N171" s="35">
        <v>20</v>
      </c>
      <c r="O171" s="88"/>
      <c r="P171" s="35" t="s">
        <v>119</v>
      </c>
      <c r="Q171" s="35"/>
      <c r="R171" s="35"/>
      <c r="S171" s="35"/>
      <c r="T171" s="35"/>
      <c r="U171" s="35"/>
      <c r="V171" s="35"/>
      <c r="W171" s="35"/>
      <c r="X171" s="35"/>
      <c r="Y171" s="35"/>
      <c r="Z171" s="35" t="s">
        <v>848</v>
      </c>
      <c r="AA171" s="35"/>
    </row>
    <row r="172" spans="1:27" s="1" customFormat="1" ht="99.75" customHeight="1" x14ac:dyDescent="0.25">
      <c r="A172" s="1">
        <v>90</v>
      </c>
      <c r="B172" s="16" t="s">
        <v>849</v>
      </c>
      <c r="C172" s="16" t="s">
        <v>1180</v>
      </c>
      <c r="D172" s="16" t="s">
        <v>1180</v>
      </c>
      <c r="E172" s="16" t="s">
        <v>1180</v>
      </c>
      <c r="F172" s="36" t="s">
        <v>850</v>
      </c>
      <c r="G172" s="36" t="s">
        <v>851</v>
      </c>
      <c r="H172" s="16" t="s">
        <v>140</v>
      </c>
      <c r="I172" s="33" t="s">
        <v>841</v>
      </c>
      <c r="J172" s="87"/>
      <c r="K172" s="87"/>
      <c r="L172" s="85"/>
      <c r="M172" s="36" t="s">
        <v>270</v>
      </c>
      <c r="N172" s="35">
        <v>20</v>
      </c>
      <c r="O172" s="88"/>
      <c r="P172" s="35" t="s">
        <v>119</v>
      </c>
      <c r="Q172" s="35"/>
      <c r="R172" s="35"/>
      <c r="S172" s="35"/>
      <c r="T172" s="35"/>
      <c r="U172" s="35"/>
      <c r="V172" s="35"/>
      <c r="W172" s="35"/>
      <c r="X172" s="35"/>
      <c r="Y172" s="35"/>
      <c r="Z172" s="35" t="s">
        <v>852</v>
      </c>
      <c r="AA172" s="35"/>
    </row>
    <row r="173" spans="1:27" s="1" customFormat="1" ht="145.5" customHeight="1" x14ac:dyDescent="0.25">
      <c r="A173" s="1">
        <v>91</v>
      </c>
      <c r="B173" s="16" t="s">
        <v>853</v>
      </c>
      <c r="C173" s="16" t="s">
        <v>1181</v>
      </c>
      <c r="D173" s="16" t="s">
        <v>1181</v>
      </c>
      <c r="E173" s="16" t="s">
        <v>1181</v>
      </c>
      <c r="F173" s="36" t="s">
        <v>854</v>
      </c>
      <c r="G173" s="36" t="s">
        <v>855</v>
      </c>
      <c r="H173" s="16" t="s">
        <v>140</v>
      </c>
      <c r="I173" s="33" t="s">
        <v>856</v>
      </c>
      <c r="J173" s="87"/>
      <c r="K173" s="87"/>
      <c r="L173" s="85"/>
      <c r="M173" s="36" t="s">
        <v>230</v>
      </c>
      <c r="N173" s="35">
        <v>20</v>
      </c>
      <c r="O173" s="88"/>
      <c r="P173" s="35" t="s">
        <v>119</v>
      </c>
      <c r="Q173" s="35"/>
      <c r="R173" s="35"/>
      <c r="S173" s="35"/>
      <c r="T173" s="35"/>
      <c r="U173" s="35"/>
      <c r="V173" s="35"/>
      <c r="W173" s="35"/>
      <c r="X173" s="35"/>
      <c r="Y173" s="35"/>
      <c r="Z173" s="35" t="s">
        <v>857</v>
      </c>
      <c r="AA173" s="35"/>
    </row>
    <row r="174" spans="1:27" s="1" customFormat="1" ht="25.5" customHeight="1" x14ac:dyDescent="0.25">
      <c r="B174" s="198" t="s">
        <v>87</v>
      </c>
      <c r="C174" s="199"/>
      <c r="D174" s="199"/>
      <c r="E174" s="199"/>
      <c r="F174" s="199"/>
      <c r="G174" s="199"/>
      <c r="H174" s="199"/>
      <c r="I174" s="199"/>
      <c r="J174" s="199"/>
      <c r="K174" s="199"/>
      <c r="L174" s="199"/>
      <c r="M174" s="199"/>
      <c r="N174" s="199"/>
      <c r="O174" s="199"/>
      <c r="P174" s="199"/>
      <c r="Q174" s="199"/>
      <c r="R174" s="199"/>
      <c r="S174" s="199"/>
      <c r="T174" s="199"/>
      <c r="U174" s="199"/>
      <c r="V174" s="199"/>
      <c r="W174" s="199"/>
      <c r="X174" s="199"/>
      <c r="Y174" s="199"/>
      <c r="Z174" s="199"/>
      <c r="AA174" s="200"/>
    </row>
    <row r="175" spans="1:27" s="1" customFormat="1" ht="216" customHeight="1" x14ac:dyDescent="0.25">
      <c r="A175" s="1">
        <v>92</v>
      </c>
      <c r="B175" s="16" t="s">
        <v>693</v>
      </c>
      <c r="C175" s="16" t="s">
        <v>694</v>
      </c>
      <c r="D175" s="16" t="s">
        <v>695</v>
      </c>
      <c r="E175" s="85"/>
      <c r="F175" s="36" t="s">
        <v>696</v>
      </c>
      <c r="G175" s="36" t="s">
        <v>697</v>
      </c>
      <c r="H175" s="16" t="s">
        <v>132</v>
      </c>
      <c r="I175" s="96"/>
      <c r="J175" s="33" t="s">
        <v>698</v>
      </c>
      <c r="K175" s="99"/>
      <c r="L175" s="99"/>
      <c r="M175" s="36" t="s">
        <v>699</v>
      </c>
      <c r="N175" s="35">
        <v>20</v>
      </c>
      <c r="O175" s="99"/>
      <c r="P175" s="35" t="s">
        <v>43</v>
      </c>
      <c r="Q175" s="99"/>
      <c r="R175" s="99"/>
      <c r="S175" s="99"/>
      <c r="T175" s="99"/>
      <c r="U175" s="99"/>
      <c r="V175" s="99"/>
      <c r="W175" s="99"/>
      <c r="X175" s="99"/>
      <c r="Y175" s="99"/>
      <c r="Z175" s="99"/>
      <c r="AA175" s="99"/>
    </row>
    <row r="176" spans="1:27" s="84" customFormat="1" ht="210" customHeight="1" x14ac:dyDescent="0.25">
      <c r="A176" s="84">
        <v>93</v>
      </c>
      <c r="B176" s="16" t="s">
        <v>700</v>
      </c>
      <c r="C176" s="16" t="s">
        <v>701</v>
      </c>
      <c r="D176" s="16" t="s">
        <v>701</v>
      </c>
      <c r="E176" s="85"/>
      <c r="F176" s="36" t="s">
        <v>702</v>
      </c>
      <c r="G176" s="36">
        <v>5322013677</v>
      </c>
      <c r="H176" s="16" t="s">
        <v>132</v>
      </c>
      <c r="I176" s="86"/>
      <c r="J176" s="33" t="s">
        <v>698</v>
      </c>
      <c r="K176" s="97"/>
      <c r="L176" s="100"/>
      <c r="M176" s="36" t="s">
        <v>699</v>
      </c>
      <c r="N176" s="35">
        <v>20</v>
      </c>
      <c r="O176" s="97"/>
      <c r="P176" s="35" t="s">
        <v>43</v>
      </c>
      <c r="Q176" s="100"/>
      <c r="R176" s="100"/>
      <c r="S176" s="97"/>
      <c r="T176" s="97"/>
      <c r="U176" s="100"/>
      <c r="V176" s="100"/>
      <c r="W176" s="100"/>
      <c r="X176" s="100"/>
      <c r="Y176" s="100"/>
      <c r="Z176" s="97"/>
      <c r="AA176" s="100"/>
    </row>
    <row r="177" spans="1:27" s="84" customFormat="1" ht="198.75" customHeight="1" x14ac:dyDescent="0.25">
      <c r="A177" s="84">
        <v>94</v>
      </c>
      <c r="B177" s="16" t="s">
        <v>703</v>
      </c>
      <c r="C177" s="16" t="s">
        <v>704</v>
      </c>
      <c r="D177" s="16" t="s">
        <v>704</v>
      </c>
      <c r="E177" s="85"/>
      <c r="F177" s="36" t="s">
        <v>705</v>
      </c>
      <c r="G177" s="36">
        <v>5312001055</v>
      </c>
      <c r="H177" s="16" t="s">
        <v>132</v>
      </c>
      <c r="I177" s="86"/>
      <c r="J177" s="33" t="s">
        <v>706</v>
      </c>
      <c r="K177" s="97"/>
      <c r="L177" s="100"/>
      <c r="M177" s="36" t="s">
        <v>707</v>
      </c>
      <c r="N177" s="35" t="s">
        <v>56</v>
      </c>
      <c r="O177" s="97"/>
      <c r="P177" s="35" t="s">
        <v>43</v>
      </c>
      <c r="Q177" s="100"/>
      <c r="R177" s="100"/>
      <c r="S177" s="97"/>
      <c r="T177" s="97"/>
      <c r="U177" s="100"/>
      <c r="V177" s="100"/>
      <c r="W177" s="100"/>
      <c r="X177" s="100"/>
      <c r="Y177" s="100"/>
      <c r="Z177" s="97"/>
      <c r="AA177" s="100"/>
    </row>
    <row r="178" spans="1:27" s="1" customFormat="1" ht="200.25" customHeight="1" x14ac:dyDescent="0.25">
      <c r="A178" s="1">
        <v>95</v>
      </c>
      <c r="B178" s="16" t="s">
        <v>708</v>
      </c>
      <c r="C178" s="16" t="s">
        <v>704</v>
      </c>
      <c r="D178" s="16" t="s">
        <v>704</v>
      </c>
      <c r="E178" s="86"/>
      <c r="F178" s="36" t="s">
        <v>709</v>
      </c>
      <c r="G178" s="36" t="s">
        <v>710</v>
      </c>
      <c r="H178" s="16" t="s">
        <v>132</v>
      </c>
      <c r="I178" s="93"/>
      <c r="J178" s="33" t="s">
        <v>706</v>
      </c>
      <c r="K178" s="98"/>
      <c r="L178" s="98"/>
      <c r="M178" s="160">
        <v>43971</v>
      </c>
      <c r="N178" s="35">
        <v>20</v>
      </c>
      <c r="O178" s="98"/>
      <c r="P178" s="35" t="s">
        <v>43</v>
      </c>
      <c r="Q178" s="98"/>
      <c r="R178" s="98"/>
      <c r="S178" s="98"/>
      <c r="T178" s="98"/>
      <c r="U178" s="98"/>
      <c r="V178" s="98"/>
      <c r="W178" s="98"/>
      <c r="X178" s="98"/>
      <c r="Y178" s="98"/>
      <c r="Z178" s="98"/>
      <c r="AA178" s="98"/>
    </row>
    <row r="179" spans="1:27" s="1" customFormat="1" ht="199.5" customHeight="1" x14ac:dyDescent="0.25">
      <c r="A179" s="1">
        <v>96</v>
      </c>
      <c r="B179" s="16" t="s">
        <v>711</v>
      </c>
      <c r="C179" s="16" t="s">
        <v>712</v>
      </c>
      <c r="D179" s="16" t="s">
        <v>712</v>
      </c>
      <c r="E179" s="86"/>
      <c r="F179" s="36" t="s">
        <v>713</v>
      </c>
      <c r="G179" s="36" t="s">
        <v>714</v>
      </c>
      <c r="H179" s="16" t="s">
        <v>132</v>
      </c>
      <c r="I179" s="93"/>
      <c r="J179" s="33">
        <v>42158</v>
      </c>
      <c r="K179" s="98"/>
      <c r="L179" s="98"/>
      <c r="M179" s="160">
        <v>43963</v>
      </c>
      <c r="N179" s="35">
        <v>20</v>
      </c>
      <c r="O179" s="98"/>
      <c r="P179" s="35" t="s">
        <v>43</v>
      </c>
      <c r="Q179" s="98"/>
      <c r="R179" s="98"/>
      <c r="S179" s="98"/>
      <c r="T179" s="98"/>
      <c r="U179" s="98"/>
      <c r="V179" s="98"/>
      <c r="W179" s="98"/>
      <c r="X179" s="98"/>
      <c r="Y179" s="98"/>
      <c r="Z179" s="98"/>
      <c r="AA179" s="98"/>
    </row>
    <row r="180" spans="1:27" s="1" customFormat="1" ht="26.25" customHeight="1" x14ac:dyDescent="0.25">
      <c r="B180" s="205" t="s">
        <v>715</v>
      </c>
      <c r="C180" s="206"/>
      <c r="D180" s="206"/>
      <c r="E180" s="206"/>
      <c r="F180" s="206"/>
      <c r="G180" s="206"/>
      <c r="H180" s="206"/>
      <c r="I180" s="206"/>
      <c r="J180" s="206"/>
      <c r="K180" s="206"/>
      <c r="L180" s="206"/>
      <c r="M180" s="206"/>
      <c r="N180" s="206"/>
      <c r="O180" s="206"/>
      <c r="P180" s="206"/>
      <c r="Q180" s="206"/>
      <c r="R180" s="206"/>
      <c r="S180" s="206"/>
      <c r="T180" s="206"/>
      <c r="U180" s="206"/>
      <c r="V180" s="206"/>
      <c r="W180" s="206"/>
      <c r="X180" s="206"/>
      <c r="Y180" s="206"/>
      <c r="Z180" s="206"/>
      <c r="AA180" s="207"/>
    </row>
    <row r="181" spans="1:27" s="1" customFormat="1" ht="27.75" customHeight="1" x14ac:dyDescent="0.25">
      <c r="B181" s="198" t="s">
        <v>88</v>
      </c>
      <c r="C181" s="199"/>
      <c r="D181" s="199"/>
      <c r="E181" s="199"/>
      <c r="F181" s="199"/>
      <c r="G181" s="199"/>
      <c r="H181" s="199"/>
      <c r="I181" s="199"/>
      <c r="J181" s="199"/>
      <c r="K181" s="199"/>
      <c r="L181" s="199"/>
      <c r="M181" s="199"/>
      <c r="N181" s="199"/>
      <c r="O181" s="199"/>
      <c r="P181" s="199"/>
      <c r="Q181" s="199"/>
      <c r="R181" s="199"/>
      <c r="S181" s="199"/>
      <c r="T181" s="199"/>
      <c r="U181" s="199"/>
      <c r="V181" s="199"/>
      <c r="W181" s="199"/>
      <c r="X181" s="199"/>
      <c r="Y181" s="199"/>
      <c r="Z181" s="199"/>
      <c r="AA181" s="200"/>
    </row>
    <row r="182" spans="1:27" s="1" customFormat="1" ht="259.5" customHeight="1" x14ac:dyDescent="0.25">
      <c r="A182" s="1">
        <v>97</v>
      </c>
      <c r="B182" s="16" t="s">
        <v>716</v>
      </c>
      <c r="C182" s="16" t="s">
        <v>717</v>
      </c>
      <c r="D182" s="16" t="s">
        <v>717</v>
      </c>
      <c r="E182" s="16"/>
      <c r="F182" s="36" t="s">
        <v>718</v>
      </c>
      <c r="G182" s="36" t="s">
        <v>719</v>
      </c>
      <c r="H182" s="16" t="s">
        <v>180</v>
      </c>
      <c r="I182" s="33" t="s">
        <v>720</v>
      </c>
      <c r="J182" s="33"/>
      <c r="K182" s="33" t="s">
        <v>720</v>
      </c>
      <c r="L182" s="16" t="s">
        <v>721</v>
      </c>
      <c r="M182" s="36" t="s">
        <v>486</v>
      </c>
      <c r="N182" s="35" t="s">
        <v>56</v>
      </c>
      <c r="O182" s="35"/>
      <c r="P182" s="34" t="s">
        <v>119</v>
      </c>
      <c r="Q182" s="34"/>
      <c r="R182" s="34"/>
      <c r="S182" s="33"/>
      <c r="T182" s="33"/>
      <c r="U182" s="34"/>
      <c r="V182" s="34"/>
      <c r="W182" s="34"/>
      <c r="X182" s="34"/>
      <c r="Y182" s="34"/>
      <c r="Z182" s="36" t="s">
        <v>722</v>
      </c>
      <c r="AA182" s="34"/>
    </row>
    <row r="183" spans="1:27" s="1" customFormat="1" ht="175.5" customHeight="1" x14ac:dyDescent="0.25">
      <c r="A183" s="1">
        <v>98</v>
      </c>
      <c r="B183" s="16" t="s">
        <v>723</v>
      </c>
      <c r="C183" s="16" t="s">
        <v>724</v>
      </c>
      <c r="D183" s="16" t="s">
        <v>724</v>
      </c>
      <c r="E183" s="16"/>
      <c r="F183" s="36" t="s">
        <v>725</v>
      </c>
      <c r="G183" s="36" t="s">
        <v>726</v>
      </c>
      <c r="H183" s="16" t="s">
        <v>180</v>
      </c>
      <c r="I183" s="33" t="s">
        <v>727</v>
      </c>
      <c r="J183" s="33"/>
      <c r="K183" s="33" t="s">
        <v>727</v>
      </c>
      <c r="L183" s="16" t="s">
        <v>728</v>
      </c>
      <c r="M183" s="36" t="s">
        <v>404</v>
      </c>
      <c r="N183" s="35" t="s">
        <v>56</v>
      </c>
      <c r="O183" s="35"/>
      <c r="P183" s="34" t="s">
        <v>119</v>
      </c>
      <c r="Q183" s="34" t="s">
        <v>729</v>
      </c>
      <c r="R183" s="34"/>
      <c r="S183" s="33"/>
      <c r="T183" s="33"/>
      <c r="U183" s="34"/>
      <c r="V183" s="34"/>
      <c r="W183" s="34"/>
      <c r="X183" s="34"/>
      <c r="Y183" s="34"/>
      <c r="Z183" s="36" t="s">
        <v>730</v>
      </c>
      <c r="AA183" s="34"/>
    </row>
    <row r="184" spans="1:27" s="1" customFormat="1" ht="22.5" customHeight="1" x14ac:dyDescent="0.25">
      <c r="B184" s="201" t="s">
        <v>89</v>
      </c>
      <c r="C184" s="201"/>
      <c r="D184" s="201"/>
      <c r="E184" s="201"/>
      <c r="F184" s="201"/>
      <c r="G184" s="201"/>
      <c r="H184" s="201"/>
      <c r="I184" s="201"/>
      <c r="J184" s="201"/>
      <c r="K184" s="201"/>
      <c r="L184" s="201"/>
      <c r="M184" s="201"/>
      <c r="N184" s="201"/>
      <c r="O184" s="201"/>
      <c r="P184" s="201"/>
      <c r="Q184" s="201"/>
      <c r="R184" s="201"/>
      <c r="S184" s="201"/>
      <c r="T184" s="201"/>
      <c r="U184" s="201"/>
      <c r="V184" s="201"/>
      <c r="W184" s="201"/>
      <c r="X184" s="201"/>
      <c r="Y184" s="201"/>
      <c r="Z184" s="201"/>
      <c r="AA184" s="201"/>
    </row>
    <row r="185" spans="1:27" s="15" customFormat="1" ht="99.75" customHeight="1" x14ac:dyDescent="0.25">
      <c r="A185" s="15">
        <v>99</v>
      </c>
      <c r="B185" s="16" t="s">
        <v>731</v>
      </c>
      <c r="C185" s="16" t="s">
        <v>206</v>
      </c>
      <c r="D185" s="16" t="s">
        <v>206</v>
      </c>
      <c r="E185" s="16" t="s">
        <v>206</v>
      </c>
      <c r="F185" s="36" t="s">
        <v>207</v>
      </c>
      <c r="G185" s="36" t="s">
        <v>208</v>
      </c>
      <c r="H185" s="16" t="s">
        <v>732</v>
      </c>
      <c r="I185" s="33" t="s">
        <v>187</v>
      </c>
      <c r="J185" s="17"/>
      <c r="K185" s="17"/>
      <c r="L185" s="16"/>
      <c r="M185" s="36" t="s">
        <v>123</v>
      </c>
      <c r="N185" s="35" t="s">
        <v>56</v>
      </c>
      <c r="O185" s="35"/>
      <c r="P185" s="34" t="s">
        <v>119</v>
      </c>
      <c r="Q185" s="34"/>
      <c r="R185" s="34"/>
      <c r="S185" s="33"/>
      <c r="T185" s="33"/>
      <c r="U185" s="34"/>
      <c r="V185" s="34"/>
      <c r="W185" s="34"/>
      <c r="X185" s="34"/>
      <c r="Y185" s="34"/>
      <c r="Z185" s="36" t="s">
        <v>733</v>
      </c>
      <c r="AA185" s="34"/>
    </row>
    <row r="186" spans="1:27" s="15" customFormat="1" ht="113.25" customHeight="1" x14ac:dyDescent="0.25">
      <c r="A186" s="15">
        <v>100</v>
      </c>
      <c r="B186" s="16" t="s">
        <v>734</v>
      </c>
      <c r="C186" s="16" t="s">
        <v>735</v>
      </c>
      <c r="D186" s="16" t="s">
        <v>735</v>
      </c>
      <c r="E186" s="16" t="s">
        <v>735</v>
      </c>
      <c r="F186" s="36" t="s">
        <v>736</v>
      </c>
      <c r="G186" s="36" t="s">
        <v>737</v>
      </c>
      <c r="H186" s="16" t="s">
        <v>732</v>
      </c>
      <c r="I186" s="33" t="s">
        <v>738</v>
      </c>
      <c r="J186" s="17"/>
      <c r="K186" s="17"/>
      <c r="L186" s="16"/>
      <c r="M186" s="36" t="s">
        <v>739</v>
      </c>
      <c r="N186" s="35" t="s">
        <v>56</v>
      </c>
      <c r="O186" s="35"/>
      <c r="P186" s="34" t="s">
        <v>119</v>
      </c>
      <c r="Q186" s="34"/>
      <c r="R186" s="34"/>
      <c r="S186" s="33"/>
      <c r="T186" s="33"/>
      <c r="U186" s="34"/>
      <c r="V186" s="34"/>
      <c r="W186" s="34"/>
      <c r="X186" s="34"/>
      <c r="Y186" s="34"/>
      <c r="Z186" s="36" t="s">
        <v>740</v>
      </c>
      <c r="AA186" s="34"/>
    </row>
    <row r="187" spans="1:27" s="15" customFormat="1" ht="117" customHeight="1" x14ac:dyDescent="0.25">
      <c r="A187" s="15">
        <v>101</v>
      </c>
      <c r="B187" s="16" t="s">
        <v>741</v>
      </c>
      <c r="C187" s="16" t="s">
        <v>742</v>
      </c>
      <c r="D187" s="16" t="s">
        <v>742</v>
      </c>
      <c r="E187" s="16" t="s">
        <v>742</v>
      </c>
      <c r="F187" s="36" t="s">
        <v>743</v>
      </c>
      <c r="G187" s="36" t="s">
        <v>744</v>
      </c>
      <c r="H187" s="16" t="s">
        <v>732</v>
      </c>
      <c r="I187" s="33" t="s">
        <v>745</v>
      </c>
      <c r="J187" s="17"/>
      <c r="K187" s="17"/>
      <c r="L187" s="16"/>
      <c r="M187" s="36" t="s">
        <v>739</v>
      </c>
      <c r="N187" s="35" t="s">
        <v>56</v>
      </c>
      <c r="O187" s="35"/>
      <c r="P187" s="34" t="s">
        <v>119</v>
      </c>
      <c r="Q187" s="34"/>
      <c r="R187" s="34"/>
      <c r="S187" s="33"/>
      <c r="T187" s="33"/>
      <c r="U187" s="34"/>
      <c r="V187" s="34"/>
      <c r="W187" s="34"/>
      <c r="X187" s="34"/>
      <c r="Y187" s="34"/>
      <c r="Z187" s="36" t="s">
        <v>746</v>
      </c>
      <c r="AA187" s="34"/>
    </row>
    <row r="188" spans="1:27" s="15" customFormat="1" ht="129" customHeight="1" x14ac:dyDescent="0.25">
      <c r="A188" s="15">
        <v>102</v>
      </c>
      <c r="B188" s="16" t="s">
        <v>209</v>
      </c>
      <c r="C188" s="16" t="s">
        <v>210</v>
      </c>
      <c r="D188" s="16" t="s">
        <v>210</v>
      </c>
      <c r="E188" s="16" t="s">
        <v>210</v>
      </c>
      <c r="F188" s="36" t="s">
        <v>211</v>
      </c>
      <c r="G188" s="36" t="s">
        <v>212</v>
      </c>
      <c r="H188" s="16" t="s">
        <v>732</v>
      </c>
      <c r="I188" s="33" t="s">
        <v>747</v>
      </c>
      <c r="J188" s="17"/>
      <c r="K188" s="17"/>
      <c r="L188" s="16"/>
      <c r="M188" s="36" t="s">
        <v>748</v>
      </c>
      <c r="N188" s="35" t="s">
        <v>56</v>
      </c>
      <c r="O188" s="35"/>
      <c r="P188" s="34" t="s">
        <v>119</v>
      </c>
      <c r="Q188" s="34"/>
      <c r="R188" s="34"/>
      <c r="S188" s="33"/>
      <c r="T188" s="33"/>
      <c r="U188" s="34"/>
      <c r="V188" s="34"/>
      <c r="W188" s="34"/>
      <c r="X188" s="34"/>
      <c r="Y188" s="34"/>
      <c r="Z188" s="36" t="s">
        <v>749</v>
      </c>
      <c r="AA188" s="34"/>
    </row>
    <row r="189" spans="1:27" s="15" customFormat="1" ht="127.5" customHeight="1" x14ac:dyDescent="0.25">
      <c r="A189" s="15">
        <v>103</v>
      </c>
      <c r="B189" s="16" t="s">
        <v>750</v>
      </c>
      <c r="C189" s="16" t="s">
        <v>751</v>
      </c>
      <c r="D189" s="16" t="s">
        <v>751</v>
      </c>
      <c r="E189" s="16" t="s">
        <v>751</v>
      </c>
      <c r="F189" s="36" t="s">
        <v>752</v>
      </c>
      <c r="G189" s="36" t="s">
        <v>753</v>
      </c>
      <c r="H189" s="16" t="s">
        <v>732</v>
      </c>
      <c r="I189" s="33" t="s">
        <v>754</v>
      </c>
      <c r="J189" s="17"/>
      <c r="K189" s="17"/>
      <c r="L189" s="16"/>
      <c r="M189" s="36" t="s">
        <v>755</v>
      </c>
      <c r="N189" s="35" t="s">
        <v>56</v>
      </c>
      <c r="O189" s="35"/>
      <c r="P189" s="34" t="s">
        <v>119</v>
      </c>
      <c r="Q189" s="34"/>
      <c r="R189" s="34"/>
      <c r="S189" s="33"/>
      <c r="T189" s="33"/>
      <c r="U189" s="34"/>
      <c r="V189" s="34"/>
      <c r="W189" s="34"/>
      <c r="X189" s="34"/>
      <c r="Y189" s="34"/>
      <c r="Z189" s="36" t="s">
        <v>756</v>
      </c>
      <c r="AA189" s="34"/>
    </row>
    <row r="190" spans="1:27" s="15" customFormat="1" ht="128.25" customHeight="1" x14ac:dyDescent="0.25">
      <c r="A190" s="15">
        <v>104</v>
      </c>
      <c r="B190" s="16" t="s">
        <v>757</v>
      </c>
      <c r="C190" s="16" t="s">
        <v>758</v>
      </c>
      <c r="D190" s="16" t="s">
        <v>758</v>
      </c>
      <c r="E190" s="16" t="s">
        <v>758</v>
      </c>
      <c r="F190" s="36" t="s">
        <v>759</v>
      </c>
      <c r="G190" s="36" t="s">
        <v>760</v>
      </c>
      <c r="H190" s="16" t="s">
        <v>732</v>
      </c>
      <c r="I190" s="33" t="s">
        <v>745</v>
      </c>
      <c r="J190" s="17"/>
      <c r="K190" s="17"/>
      <c r="L190" s="16"/>
      <c r="M190" s="36" t="s">
        <v>761</v>
      </c>
      <c r="N190" s="35" t="s">
        <v>56</v>
      </c>
      <c r="O190" s="35"/>
      <c r="P190" s="34" t="s">
        <v>119</v>
      </c>
      <c r="Q190" s="34"/>
      <c r="R190" s="34"/>
      <c r="S190" s="33"/>
      <c r="T190" s="33"/>
      <c r="U190" s="34"/>
      <c r="V190" s="34"/>
      <c r="W190" s="34"/>
      <c r="X190" s="34"/>
      <c r="Y190" s="34"/>
      <c r="Z190" s="36" t="s">
        <v>762</v>
      </c>
      <c r="AA190" s="34"/>
    </row>
    <row r="191" spans="1:27" s="15" customFormat="1" ht="124.5" customHeight="1" x14ac:dyDescent="0.25">
      <c r="A191" s="15">
        <v>105</v>
      </c>
      <c r="B191" s="16" t="s">
        <v>763</v>
      </c>
      <c r="C191" s="16" t="s">
        <v>764</v>
      </c>
      <c r="D191" s="16" t="s">
        <v>765</v>
      </c>
      <c r="E191" s="16" t="s">
        <v>766</v>
      </c>
      <c r="F191" s="36" t="s">
        <v>767</v>
      </c>
      <c r="G191" s="36" t="s">
        <v>768</v>
      </c>
      <c r="H191" s="16" t="s">
        <v>732</v>
      </c>
      <c r="I191" s="33" t="s">
        <v>754</v>
      </c>
      <c r="J191" s="17"/>
      <c r="K191" s="17"/>
      <c r="L191" s="16"/>
      <c r="M191" s="36" t="s">
        <v>769</v>
      </c>
      <c r="N191" s="35" t="s">
        <v>56</v>
      </c>
      <c r="O191" s="35"/>
      <c r="P191" s="34" t="s">
        <v>119</v>
      </c>
      <c r="Q191" s="34"/>
      <c r="R191" s="34"/>
      <c r="S191" s="33"/>
      <c r="T191" s="33"/>
      <c r="U191" s="34"/>
      <c r="V191" s="34"/>
      <c r="W191" s="34"/>
      <c r="X191" s="34"/>
      <c r="Y191" s="34"/>
      <c r="Z191" s="36" t="s">
        <v>770</v>
      </c>
      <c r="AA191" s="34"/>
    </row>
    <row r="192" spans="1:27" s="15" customFormat="1" ht="141" customHeight="1" x14ac:dyDescent="0.25">
      <c r="A192" s="15">
        <v>106</v>
      </c>
      <c r="B192" s="16" t="s">
        <v>771</v>
      </c>
      <c r="C192" s="16" t="s">
        <v>772</v>
      </c>
      <c r="D192" s="16" t="s">
        <v>772</v>
      </c>
      <c r="E192" s="16" t="s">
        <v>772</v>
      </c>
      <c r="F192" s="36" t="s">
        <v>773</v>
      </c>
      <c r="G192" s="36" t="s">
        <v>774</v>
      </c>
      <c r="H192" s="16" t="s">
        <v>732</v>
      </c>
      <c r="I192" s="33" t="s">
        <v>775</v>
      </c>
      <c r="J192" s="17"/>
      <c r="K192" s="17"/>
      <c r="L192" s="16"/>
      <c r="M192" s="36" t="s">
        <v>769</v>
      </c>
      <c r="N192" s="35" t="s">
        <v>56</v>
      </c>
      <c r="O192" s="35"/>
      <c r="P192" s="34" t="s">
        <v>119</v>
      </c>
      <c r="Q192" s="34"/>
      <c r="R192" s="34"/>
      <c r="S192" s="33"/>
      <c r="T192" s="33"/>
      <c r="U192" s="34"/>
      <c r="V192" s="34"/>
      <c r="W192" s="34"/>
      <c r="X192" s="34"/>
      <c r="Y192" s="34"/>
      <c r="Z192" s="36" t="s">
        <v>776</v>
      </c>
      <c r="AA192" s="34"/>
    </row>
    <row r="193" spans="1:27" s="1" customFormat="1" ht="27" customHeight="1" x14ac:dyDescent="0.25">
      <c r="B193" s="205" t="s">
        <v>777</v>
      </c>
      <c r="C193" s="206"/>
      <c r="D193" s="206"/>
      <c r="E193" s="206"/>
      <c r="F193" s="206"/>
      <c r="G193" s="206"/>
      <c r="H193" s="206"/>
      <c r="I193" s="206"/>
      <c r="J193" s="206"/>
      <c r="K193" s="206"/>
      <c r="L193" s="206"/>
      <c r="M193" s="206"/>
      <c r="N193" s="206"/>
      <c r="O193" s="206"/>
      <c r="P193" s="206"/>
      <c r="Q193" s="206"/>
      <c r="R193" s="206"/>
      <c r="S193" s="206"/>
      <c r="T193" s="206"/>
      <c r="U193" s="206"/>
      <c r="V193" s="206"/>
      <c r="W193" s="206"/>
      <c r="X193" s="206"/>
      <c r="Y193" s="206"/>
      <c r="Z193" s="206"/>
      <c r="AA193" s="207"/>
    </row>
    <row r="194" spans="1:27" s="1" customFormat="1" ht="26.25" customHeight="1" x14ac:dyDescent="0.25">
      <c r="B194" s="198" t="s">
        <v>90</v>
      </c>
      <c r="C194" s="199"/>
      <c r="D194" s="199"/>
      <c r="E194" s="199"/>
      <c r="F194" s="199"/>
      <c r="G194" s="199"/>
      <c r="H194" s="199"/>
      <c r="I194" s="199"/>
      <c r="J194" s="199"/>
      <c r="K194" s="199"/>
      <c r="L194" s="199"/>
      <c r="M194" s="199"/>
      <c r="N194" s="199"/>
      <c r="O194" s="199"/>
      <c r="P194" s="199"/>
      <c r="Q194" s="199"/>
      <c r="R194" s="199"/>
      <c r="S194" s="199"/>
      <c r="T194" s="199"/>
      <c r="U194" s="199"/>
      <c r="V194" s="199"/>
      <c r="W194" s="199"/>
      <c r="X194" s="199"/>
      <c r="Y194" s="199"/>
      <c r="Z194" s="199"/>
      <c r="AA194" s="200"/>
    </row>
    <row r="195" spans="1:27" s="1" customFormat="1" ht="113.25" customHeight="1" x14ac:dyDescent="0.25">
      <c r="A195" s="1">
        <v>107</v>
      </c>
      <c r="B195" s="16" t="s">
        <v>778</v>
      </c>
      <c r="C195" s="16" t="s">
        <v>779</v>
      </c>
      <c r="D195" s="101"/>
      <c r="E195" s="101"/>
      <c r="F195" s="102">
        <v>1035803002443</v>
      </c>
      <c r="G195" s="102">
        <v>5836013019</v>
      </c>
      <c r="H195" s="56" t="s">
        <v>780</v>
      </c>
      <c r="I195" s="103"/>
      <c r="J195" s="103"/>
      <c r="K195" s="103"/>
      <c r="L195" s="16" t="s">
        <v>781</v>
      </c>
      <c r="M195" s="36" t="s">
        <v>453</v>
      </c>
      <c r="N195" s="35">
        <v>20</v>
      </c>
      <c r="O195" s="104"/>
      <c r="P195" s="34" t="s">
        <v>44</v>
      </c>
      <c r="Q195" s="56"/>
      <c r="R195" s="56"/>
      <c r="S195" s="103"/>
      <c r="T195" s="103"/>
      <c r="U195" s="56"/>
      <c r="V195" s="56"/>
      <c r="W195" s="56"/>
      <c r="X195" s="56"/>
      <c r="Y195" s="56"/>
      <c r="Z195" s="36" t="s">
        <v>782</v>
      </c>
      <c r="AA195" s="56"/>
    </row>
    <row r="196" spans="1:27" s="84" customFormat="1" ht="114.75" customHeight="1" x14ac:dyDescent="0.25">
      <c r="A196" s="84">
        <v>108</v>
      </c>
      <c r="B196" s="56" t="s">
        <v>783</v>
      </c>
      <c r="C196" s="56" t="s">
        <v>784</v>
      </c>
      <c r="D196" s="56"/>
      <c r="E196" s="56"/>
      <c r="F196" s="35">
        <v>1035801300061</v>
      </c>
      <c r="G196" s="35">
        <v>5814002888</v>
      </c>
      <c r="H196" s="56" t="s">
        <v>780</v>
      </c>
      <c r="I196" s="103"/>
      <c r="J196" s="103"/>
      <c r="K196" s="103"/>
      <c r="L196" s="16" t="s">
        <v>781</v>
      </c>
      <c r="M196" s="36" t="s">
        <v>314</v>
      </c>
      <c r="N196" s="35">
        <v>20</v>
      </c>
      <c r="O196" s="104"/>
      <c r="P196" s="34" t="s">
        <v>44</v>
      </c>
      <c r="Q196" s="56"/>
      <c r="R196" s="56"/>
      <c r="S196" s="103"/>
      <c r="T196" s="103"/>
      <c r="U196" s="56"/>
      <c r="V196" s="56"/>
      <c r="W196" s="56"/>
      <c r="X196" s="56"/>
      <c r="Y196" s="56"/>
      <c r="Z196" s="36" t="s">
        <v>785</v>
      </c>
      <c r="AA196" s="56"/>
    </row>
    <row r="197" spans="1:27" s="84" customFormat="1" ht="111.75" customHeight="1" x14ac:dyDescent="0.25">
      <c r="A197" s="84">
        <v>109</v>
      </c>
      <c r="B197" s="56" t="s">
        <v>786</v>
      </c>
      <c r="C197" s="56" t="s">
        <v>787</v>
      </c>
      <c r="D197" s="16"/>
      <c r="E197" s="16"/>
      <c r="F197" s="35">
        <v>1025800857554</v>
      </c>
      <c r="G197" s="35">
        <v>5814001475</v>
      </c>
      <c r="H197" s="56" t="s">
        <v>780</v>
      </c>
      <c r="I197" s="58"/>
      <c r="J197" s="58"/>
      <c r="K197" s="58"/>
      <c r="L197" s="16" t="s">
        <v>781</v>
      </c>
      <c r="M197" s="36" t="s">
        <v>314</v>
      </c>
      <c r="N197" s="35">
        <v>20</v>
      </c>
      <c r="O197" s="105"/>
      <c r="P197" s="34" t="s">
        <v>44</v>
      </c>
      <c r="Q197" s="16"/>
      <c r="R197" s="16"/>
      <c r="S197" s="58"/>
      <c r="T197" s="58"/>
      <c r="U197" s="16"/>
      <c r="V197" s="16"/>
      <c r="W197" s="16"/>
      <c r="X197" s="16"/>
      <c r="Y197" s="16"/>
      <c r="Z197" s="36" t="s">
        <v>788</v>
      </c>
      <c r="AA197" s="16"/>
    </row>
    <row r="198" spans="1:27" s="1" customFormat="1" ht="27" customHeight="1" x14ac:dyDescent="0.25">
      <c r="B198" s="198" t="s">
        <v>91</v>
      </c>
      <c r="C198" s="199"/>
      <c r="D198" s="199"/>
      <c r="E198" s="199"/>
      <c r="F198" s="199"/>
      <c r="G198" s="199"/>
      <c r="H198" s="199"/>
      <c r="I198" s="199"/>
      <c r="J198" s="199"/>
      <c r="K198" s="199"/>
      <c r="L198" s="199"/>
      <c r="M198" s="199"/>
      <c r="N198" s="199"/>
      <c r="O198" s="199"/>
      <c r="P198" s="199"/>
      <c r="Q198" s="199"/>
      <c r="R198" s="199"/>
      <c r="S198" s="199"/>
      <c r="T198" s="199"/>
      <c r="U198" s="199"/>
      <c r="V198" s="199"/>
      <c r="W198" s="199"/>
      <c r="X198" s="199"/>
      <c r="Y198" s="199"/>
      <c r="Z198" s="199"/>
      <c r="AA198" s="200"/>
    </row>
    <row r="199" spans="1:27" s="1" customFormat="1" ht="117" customHeight="1" x14ac:dyDescent="0.25">
      <c r="A199" s="1">
        <v>110</v>
      </c>
      <c r="B199" s="56" t="s">
        <v>789</v>
      </c>
      <c r="C199" s="56" t="s">
        <v>790</v>
      </c>
      <c r="D199" s="16"/>
      <c r="E199" s="16"/>
      <c r="F199" s="29" t="s">
        <v>791</v>
      </c>
      <c r="G199" s="29" t="s">
        <v>792</v>
      </c>
      <c r="H199" s="16" t="s">
        <v>141</v>
      </c>
      <c r="I199" s="17" t="s">
        <v>793</v>
      </c>
      <c r="J199" s="17"/>
      <c r="K199" s="17"/>
      <c r="L199" s="16"/>
      <c r="M199" s="36" t="s">
        <v>305</v>
      </c>
      <c r="N199" s="35" t="s">
        <v>56</v>
      </c>
      <c r="O199" s="35"/>
      <c r="P199" s="34" t="s">
        <v>119</v>
      </c>
      <c r="Q199" s="34"/>
      <c r="R199" s="34"/>
      <c r="S199" s="33"/>
      <c r="T199" s="33"/>
      <c r="U199" s="34"/>
      <c r="V199" s="34"/>
      <c r="W199" s="34"/>
      <c r="X199" s="34"/>
      <c r="Y199" s="34"/>
      <c r="Z199" s="36" t="s">
        <v>794</v>
      </c>
      <c r="AA199" s="34"/>
    </row>
    <row r="200" spans="1:27" s="1" customFormat="1" ht="99" customHeight="1" x14ac:dyDescent="0.25">
      <c r="A200" s="1">
        <v>111</v>
      </c>
      <c r="B200" s="56" t="s">
        <v>1182</v>
      </c>
      <c r="C200" s="56" t="s">
        <v>795</v>
      </c>
      <c r="D200" s="16"/>
      <c r="E200" s="16"/>
      <c r="F200" s="29" t="s">
        <v>796</v>
      </c>
      <c r="G200" s="29" t="s">
        <v>797</v>
      </c>
      <c r="H200" s="16" t="s">
        <v>141</v>
      </c>
      <c r="I200" s="17" t="s">
        <v>798</v>
      </c>
      <c r="J200" s="17"/>
      <c r="K200" s="17"/>
      <c r="L200" s="16"/>
      <c r="M200" s="36" t="s">
        <v>799</v>
      </c>
      <c r="N200" s="35" t="s">
        <v>56</v>
      </c>
      <c r="O200" s="35"/>
      <c r="P200" s="34" t="s">
        <v>119</v>
      </c>
      <c r="Q200" s="34"/>
      <c r="R200" s="34"/>
      <c r="S200" s="33"/>
      <c r="T200" s="33"/>
      <c r="U200" s="34"/>
      <c r="V200" s="34"/>
      <c r="W200" s="34"/>
      <c r="X200" s="34"/>
      <c r="Y200" s="34"/>
      <c r="Z200" s="36" t="s">
        <v>800</v>
      </c>
      <c r="AA200" s="34"/>
    </row>
    <row r="201" spans="1:27" s="1" customFormat="1" ht="135.75" customHeight="1" x14ac:dyDescent="0.25">
      <c r="A201" s="1">
        <v>112</v>
      </c>
      <c r="B201" s="56" t="s">
        <v>801</v>
      </c>
      <c r="C201" s="56" t="s">
        <v>802</v>
      </c>
      <c r="D201" s="16"/>
      <c r="E201" s="16"/>
      <c r="F201" s="29" t="s">
        <v>803</v>
      </c>
      <c r="G201" s="29" t="s">
        <v>804</v>
      </c>
      <c r="H201" s="16" t="s">
        <v>141</v>
      </c>
      <c r="I201" s="17" t="s">
        <v>805</v>
      </c>
      <c r="J201" s="17" t="s">
        <v>806</v>
      </c>
      <c r="K201" s="17"/>
      <c r="L201" s="16"/>
      <c r="M201" s="36" t="s">
        <v>807</v>
      </c>
      <c r="N201" s="35" t="s">
        <v>56</v>
      </c>
      <c r="O201" s="35"/>
      <c r="P201" s="34" t="s">
        <v>119</v>
      </c>
      <c r="Q201" s="34"/>
      <c r="R201" s="34"/>
      <c r="S201" s="33"/>
      <c r="T201" s="33"/>
      <c r="U201" s="34"/>
      <c r="V201" s="34"/>
      <c r="W201" s="34"/>
      <c r="X201" s="34"/>
      <c r="Y201" s="34"/>
      <c r="Z201" s="36" t="s">
        <v>808</v>
      </c>
      <c r="AA201" s="34"/>
    </row>
    <row r="202" spans="1:27" s="84" customFormat="1" ht="26.25" customHeight="1" x14ac:dyDescent="0.25">
      <c r="B202" s="214" t="s">
        <v>809</v>
      </c>
      <c r="C202" s="215"/>
      <c r="D202" s="215"/>
      <c r="E202" s="215"/>
      <c r="F202" s="215"/>
      <c r="G202" s="215"/>
      <c r="H202" s="215"/>
      <c r="I202" s="215"/>
      <c r="J202" s="215"/>
      <c r="K202" s="215"/>
      <c r="L202" s="215"/>
      <c r="M202" s="215"/>
      <c r="N202" s="215"/>
      <c r="O202" s="215"/>
      <c r="P202" s="215"/>
      <c r="Q202" s="215"/>
      <c r="R202" s="215"/>
      <c r="S202" s="215"/>
      <c r="T202" s="215"/>
      <c r="U202" s="215"/>
      <c r="V202" s="215"/>
      <c r="W202" s="215"/>
      <c r="X202" s="215"/>
      <c r="Y202" s="215"/>
      <c r="Z202" s="215"/>
      <c r="AA202" s="216"/>
    </row>
    <row r="203" spans="1:27" s="1" customFormat="1" ht="27" customHeight="1" x14ac:dyDescent="0.25">
      <c r="B203" s="198" t="s">
        <v>92</v>
      </c>
      <c r="C203" s="199"/>
      <c r="D203" s="199"/>
      <c r="E203" s="199"/>
      <c r="F203" s="199"/>
      <c r="G203" s="199"/>
      <c r="H203" s="199"/>
      <c r="I203" s="199"/>
      <c r="J203" s="199"/>
      <c r="K203" s="199"/>
      <c r="L203" s="199"/>
      <c r="M203" s="199"/>
      <c r="N203" s="199"/>
      <c r="O203" s="199"/>
      <c r="P203" s="199"/>
      <c r="Q203" s="199"/>
      <c r="R203" s="199"/>
      <c r="S203" s="199"/>
      <c r="T203" s="199"/>
      <c r="U203" s="199"/>
      <c r="V203" s="199"/>
      <c r="W203" s="199"/>
      <c r="X203" s="199"/>
      <c r="Y203" s="199"/>
      <c r="Z203" s="199"/>
      <c r="AA203" s="200"/>
    </row>
    <row r="204" spans="1:27" s="1" customFormat="1" ht="336" customHeight="1" x14ac:dyDescent="0.25">
      <c r="A204" s="1">
        <v>113</v>
      </c>
      <c r="B204" s="56" t="s">
        <v>810</v>
      </c>
      <c r="C204" s="56" t="s">
        <v>811</v>
      </c>
      <c r="D204" s="56" t="s">
        <v>811</v>
      </c>
      <c r="E204" s="85"/>
      <c r="F204" s="29" t="s">
        <v>812</v>
      </c>
      <c r="G204" s="29" t="s">
        <v>813</v>
      </c>
      <c r="H204" s="16" t="s">
        <v>138</v>
      </c>
      <c r="I204" s="87"/>
      <c r="J204" s="87"/>
      <c r="K204" s="87"/>
      <c r="L204" s="16" t="s">
        <v>814</v>
      </c>
      <c r="M204" s="36" t="s">
        <v>279</v>
      </c>
      <c r="N204" s="35" t="s">
        <v>197</v>
      </c>
      <c r="O204" s="88"/>
      <c r="P204" s="34" t="s">
        <v>119</v>
      </c>
      <c r="Q204" s="85"/>
      <c r="R204" s="85"/>
      <c r="S204" s="87"/>
      <c r="T204" s="87"/>
      <c r="U204" s="85"/>
      <c r="V204" s="85"/>
      <c r="W204" s="85"/>
      <c r="X204" s="85"/>
      <c r="Y204" s="85"/>
      <c r="Z204" s="36" t="s">
        <v>815</v>
      </c>
      <c r="AA204" s="85"/>
    </row>
    <row r="205" spans="1:27" s="1" customFormat="1" ht="321.75" customHeight="1" x14ac:dyDescent="0.25">
      <c r="A205" s="1">
        <v>114</v>
      </c>
      <c r="B205" s="56" t="s">
        <v>816</v>
      </c>
      <c r="C205" s="56" t="s">
        <v>817</v>
      </c>
      <c r="D205" s="56" t="s">
        <v>817</v>
      </c>
      <c r="E205" s="85"/>
      <c r="F205" s="29" t="s">
        <v>818</v>
      </c>
      <c r="G205" s="29" t="s">
        <v>819</v>
      </c>
      <c r="H205" s="16" t="s">
        <v>139</v>
      </c>
      <c r="I205" s="87"/>
      <c r="J205" s="87"/>
      <c r="K205" s="87"/>
      <c r="L205" s="16" t="s">
        <v>820</v>
      </c>
      <c r="M205" s="36" t="s">
        <v>821</v>
      </c>
      <c r="N205" s="35" t="s">
        <v>197</v>
      </c>
      <c r="O205" s="88"/>
      <c r="P205" s="34" t="s">
        <v>119</v>
      </c>
      <c r="Q205" s="85"/>
      <c r="R205" s="85"/>
      <c r="S205" s="87"/>
      <c r="T205" s="87"/>
      <c r="U205" s="85"/>
      <c r="V205" s="85"/>
      <c r="W205" s="85"/>
      <c r="X205" s="85"/>
      <c r="Y205" s="85"/>
      <c r="Z205" s="36" t="s">
        <v>822</v>
      </c>
      <c r="AA205" s="85"/>
    </row>
    <row r="206" spans="1:27" s="1" customFormat="1" ht="363" customHeight="1" x14ac:dyDescent="0.25">
      <c r="A206" s="1">
        <v>115</v>
      </c>
      <c r="B206" s="56" t="s">
        <v>823</v>
      </c>
      <c r="C206" s="56" t="s">
        <v>824</v>
      </c>
      <c r="D206" s="56" t="s">
        <v>824</v>
      </c>
      <c r="E206" s="85"/>
      <c r="F206" s="29" t="s">
        <v>825</v>
      </c>
      <c r="G206" s="29" t="s">
        <v>826</v>
      </c>
      <c r="H206" s="16" t="s">
        <v>139</v>
      </c>
      <c r="I206" s="87"/>
      <c r="J206" s="87"/>
      <c r="K206" s="87"/>
      <c r="L206" s="16" t="s">
        <v>820</v>
      </c>
      <c r="M206" s="36" t="s">
        <v>827</v>
      </c>
      <c r="N206" s="35" t="s">
        <v>197</v>
      </c>
      <c r="O206" s="88"/>
      <c r="P206" s="34" t="s">
        <v>119</v>
      </c>
      <c r="Q206" s="85"/>
      <c r="R206" s="85"/>
      <c r="S206" s="87"/>
      <c r="T206" s="87"/>
      <c r="U206" s="85"/>
      <c r="V206" s="85"/>
      <c r="W206" s="85"/>
      <c r="X206" s="85"/>
      <c r="Y206" s="85"/>
      <c r="Z206" s="36" t="s">
        <v>828</v>
      </c>
      <c r="AA206" s="85"/>
    </row>
    <row r="207" spans="1:27" s="1" customFormat="1" ht="27.75" customHeight="1" x14ac:dyDescent="0.25">
      <c r="B207" s="205" t="s">
        <v>829</v>
      </c>
      <c r="C207" s="206"/>
      <c r="D207" s="206"/>
      <c r="E207" s="206"/>
      <c r="F207" s="206"/>
      <c r="G207" s="206"/>
      <c r="H207" s="206"/>
      <c r="I207" s="206"/>
      <c r="J207" s="206"/>
      <c r="K207" s="206"/>
      <c r="L207" s="206"/>
      <c r="M207" s="206"/>
      <c r="N207" s="206"/>
      <c r="O207" s="206"/>
      <c r="P207" s="206"/>
      <c r="Q207" s="206"/>
      <c r="R207" s="206"/>
      <c r="S207" s="206"/>
      <c r="T207" s="206"/>
      <c r="U207" s="206"/>
      <c r="V207" s="206"/>
      <c r="W207" s="206"/>
      <c r="X207" s="206"/>
      <c r="Y207" s="206"/>
      <c r="Z207" s="206"/>
      <c r="AA207" s="207"/>
    </row>
    <row r="208" spans="1:27" s="66" customFormat="1" ht="27.75" customHeight="1" x14ac:dyDescent="0.25">
      <c r="B208" s="205" t="s">
        <v>830</v>
      </c>
      <c r="C208" s="206"/>
      <c r="D208" s="206"/>
      <c r="E208" s="206"/>
      <c r="F208" s="206"/>
      <c r="G208" s="206"/>
      <c r="H208" s="206"/>
      <c r="I208" s="206"/>
      <c r="J208" s="206"/>
      <c r="K208" s="206"/>
      <c r="L208" s="206"/>
      <c r="M208" s="206"/>
      <c r="N208" s="206"/>
      <c r="O208" s="206"/>
      <c r="P208" s="206"/>
      <c r="Q208" s="206"/>
      <c r="R208" s="206"/>
      <c r="S208" s="206"/>
      <c r="T208" s="206"/>
      <c r="U208" s="206"/>
      <c r="V208" s="206"/>
      <c r="W208" s="206"/>
      <c r="X208" s="206"/>
      <c r="Y208" s="206"/>
      <c r="Z208" s="206"/>
      <c r="AA208" s="207"/>
    </row>
    <row r="209" spans="1:27" s="1" customFormat="1" ht="27.75" customHeight="1" x14ac:dyDescent="0.25">
      <c r="B209" s="205" t="s">
        <v>831</v>
      </c>
      <c r="C209" s="206"/>
      <c r="D209" s="206"/>
      <c r="E209" s="206"/>
      <c r="F209" s="206"/>
      <c r="G209" s="206"/>
      <c r="H209" s="206"/>
      <c r="I209" s="206"/>
      <c r="J209" s="206"/>
      <c r="K209" s="206"/>
      <c r="L209" s="206"/>
      <c r="M209" s="206"/>
      <c r="N209" s="206"/>
      <c r="O209" s="206"/>
      <c r="P209" s="206"/>
      <c r="Q209" s="206"/>
      <c r="R209" s="206"/>
      <c r="S209" s="206"/>
      <c r="T209" s="206"/>
      <c r="U209" s="206"/>
      <c r="V209" s="206"/>
      <c r="W209" s="206"/>
      <c r="X209" s="206"/>
      <c r="Y209" s="206"/>
      <c r="Z209" s="206"/>
      <c r="AA209" s="207"/>
    </row>
    <row r="210" spans="1:27" s="1" customFormat="1" ht="27.75" customHeight="1" x14ac:dyDescent="0.25">
      <c r="B210" s="205" t="s">
        <v>858</v>
      </c>
      <c r="C210" s="206"/>
      <c r="D210" s="206"/>
      <c r="E210" s="206"/>
      <c r="F210" s="206"/>
      <c r="G210" s="206"/>
      <c r="H210" s="206"/>
      <c r="I210" s="206"/>
      <c r="J210" s="206"/>
      <c r="K210" s="206"/>
      <c r="L210" s="206"/>
      <c r="M210" s="206"/>
      <c r="N210" s="206"/>
      <c r="O210" s="206"/>
      <c r="P210" s="206"/>
      <c r="Q210" s="206"/>
      <c r="R210" s="206"/>
      <c r="S210" s="206"/>
      <c r="T210" s="206"/>
      <c r="U210" s="206"/>
      <c r="V210" s="206"/>
      <c r="W210" s="206"/>
      <c r="X210" s="206"/>
      <c r="Y210" s="206"/>
      <c r="Z210" s="206"/>
      <c r="AA210" s="207"/>
    </row>
    <row r="211" spans="1:27" s="1" customFormat="1" ht="26.25" customHeight="1" x14ac:dyDescent="0.25">
      <c r="B211" s="198" t="s">
        <v>93</v>
      </c>
      <c r="C211" s="199"/>
      <c r="D211" s="199"/>
      <c r="E211" s="199"/>
      <c r="F211" s="199"/>
      <c r="G211" s="199"/>
      <c r="H211" s="199"/>
      <c r="I211" s="199"/>
      <c r="J211" s="199"/>
      <c r="K211" s="199"/>
      <c r="L211" s="199"/>
      <c r="M211" s="199"/>
      <c r="N211" s="199"/>
      <c r="O211" s="199"/>
      <c r="P211" s="199"/>
      <c r="Q211" s="199"/>
      <c r="R211" s="199"/>
      <c r="S211" s="199"/>
      <c r="T211" s="199"/>
      <c r="U211" s="199"/>
      <c r="V211" s="199"/>
      <c r="W211" s="199"/>
      <c r="X211" s="199"/>
      <c r="Y211" s="199"/>
      <c r="Z211" s="199"/>
      <c r="AA211" s="200"/>
    </row>
    <row r="212" spans="1:27" s="1" customFormat="1" ht="213" customHeight="1" x14ac:dyDescent="0.25">
      <c r="A212" s="1">
        <v>116</v>
      </c>
      <c r="B212" s="56" t="s">
        <v>124</v>
      </c>
      <c r="C212" s="56" t="s">
        <v>125</v>
      </c>
      <c r="D212" s="56" t="s">
        <v>126</v>
      </c>
      <c r="E212" s="85"/>
      <c r="F212" s="29" t="s">
        <v>127</v>
      </c>
      <c r="G212" s="29" t="s">
        <v>128</v>
      </c>
      <c r="H212" s="16" t="s">
        <v>129</v>
      </c>
      <c r="I212" s="33" t="s">
        <v>130</v>
      </c>
      <c r="J212" s="33"/>
      <c r="K212" s="33" t="s">
        <v>130</v>
      </c>
      <c r="L212" s="34"/>
      <c r="M212" s="106">
        <v>44417</v>
      </c>
      <c r="N212" s="35">
        <v>19</v>
      </c>
      <c r="O212" s="35"/>
      <c r="P212" s="34" t="s">
        <v>119</v>
      </c>
      <c r="Q212" s="34"/>
      <c r="R212" s="34"/>
      <c r="S212" s="33"/>
      <c r="T212" s="33"/>
      <c r="U212" s="34"/>
      <c r="V212" s="34"/>
      <c r="W212" s="34"/>
      <c r="X212" s="34"/>
      <c r="Y212" s="34"/>
      <c r="Z212" s="36" t="s">
        <v>859</v>
      </c>
      <c r="AA212" s="34"/>
    </row>
    <row r="213" spans="1:27" s="1" customFormat="1" ht="211.5" customHeight="1" x14ac:dyDescent="0.25">
      <c r="A213" s="1">
        <v>117</v>
      </c>
      <c r="B213" s="56" t="s">
        <v>860</v>
      </c>
      <c r="C213" s="56" t="s">
        <v>861</v>
      </c>
      <c r="D213" s="56" t="s">
        <v>862</v>
      </c>
      <c r="E213" s="85"/>
      <c r="F213" s="29" t="s">
        <v>863</v>
      </c>
      <c r="G213" s="29" t="s">
        <v>864</v>
      </c>
      <c r="H213" s="16" t="s">
        <v>129</v>
      </c>
      <c r="I213" s="33" t="s">
        <v>865</v>
      </c>
      <c r="J213" s="33"/>
      <c r="K213" s="33" t="s">
        <v>865</v>
      </c>
      <c r="L213" s="34"/>
      <c r="M213" s="33">
        <v>44256</v>
      </c>
      <c r="N213" s="35" t="s">
        <v>56</v>
      </c>
      <c r="O213" s="35"/>
      <c r="P213" s="34" t="s">
        <v>119</v>
      </c>
      <c r="Q213" s="34"/>
      <c r="R213" s="34"/>
      <c r="S213" s="33"/>
      <c r="T213" s="33"/>
      <c r="U213" s="34"/>
      <c r="V213" s="34"/>
      <c r="W213" s="34"/>
      <c r="X213" s="34"/>
      <c r="Y213" s="34"/>
      <c r="Z213" s="36" t="s">
        <v>866</v>
      </c>
      <c r="AA213" s="34"/>
    </row>
    <row r="214" spans="1:27" s="1" customFormat="1" ht="27.75" customHeight="1" x14ac:dyDescent="0.25">
      <c r="B214" s="205" t="s">
        <v>867</v>
      </c>
      <c r="C214" s="206"/>
      <c r="D214" s="206"/>
      <c r="E214" s="206"/>
      <c r="F214" s="206"/>
      <c r="G214" s="206"/>
      <c r="H214" s="206"/>
      <c r="I214" s="206"/>
      <c r="J214" s="206"/>
      <c r="K214" s="206"/>
      <c r="L214" s="206"/>
      <c r="M214" s="206"/>
      <c r="N214" s="206"/>
      <c r="O214" s="206"/>
      <c r="P214" s="206"/>
      <c r="Q214" s="206"/>
      <c r="R214" s="206"/>
      <c r="S214" s="206"/>
      <c r="T214" s="206"/>
      <c r="U214" s="206"/>
      <c r="V214" s="206"/>
      <c r="W214" s="206"/>
      <c r="X214" s="206"/>
      <c r="Y214" s="206"/>
      <c r="Z214" s="206"/>
      <c r="AA214" s="207"/>
    </row>
    <row r="215" spans="1:27" s="1" customFormat="1" ht="29.25" customHeight="1" x14ac:dyDescent="0.25">
      <c r="B215" s="205" t="s">
        <v>868</v>
      </c>
      <c r="C215" s="206"/>
      <c r="D215" s="206"/>
      <c r="E215" s="206"/>
      <c r="F215" s="206"/>
      <c r="G215" s="206"/>
      <c r="H215" s="206"/>
      <c r="I215" s="206"/>
      <c r="J215" s="206"/>
      <c r="K215" s="206"/>
      <c r="L215" s="206"/>
      <c r="M215" s="206"/>
      <c r="N215" s="206"/>
      <c r="O215" s="206"/>
      <c r="P215" s="206"/>
      <c r="Q215" s="206"/>
      <c r="R215" s="206"/>
      <c r="S215" s="206"/>
      <c r="T215" s="206"/>
      <c r="U215" s="206"/>
      <c r="V215" s="206"/>
      <c r="W215" s="206"/>
      <c r="X215" s="206"/>
      <c r="Y215" s="206"/>
      <c r="Z215" s="206"/>
      <c r="AA215" s="207"/>
    </row>
    <row r="216" spans="1:27" s="1" customFormat="1" ht="26.25" customHeight="1" x14ac:dyDescent="0.25">
      <c r="B216" s="198" t="s">
        <v>94</v>
      </c>
      <c r="C216" s="199"/>
      <c r="D216" s="199"/>
      <c r="E216" s="199"/>
      <c r="F216" s="199"/>
      <c r="G216" s="199"/>
      <c r="H216" s="199"/>
      <c r="I216" s="199"/>
      <c r="J216" s="199"/>
      <c r="K216" s="199"/>
      <c r="L216" s="199"/>
      <c r="M216" s="199"/>
      <c r="N216" s="199"/>
      <c r="O216" s="199"/>
      <c r="P216" s="199"/>
      <c r="Q216" s="199"/>
      <c r="R216" s="199"/>
      <c r="S216" s="199"/>
      <c r="T216" s="199"/>
      <c r="U216" s="199"/>
      <c r="V216" s="199"/>
      <c r="W216" s="199"/>
      <c r="X216" s="199"/>
      <c r="Y216" s="199"/>
      <c r="Z216" s="199"/>
      <c r="AA216" s="200"/>
    </row>
    <row r="217" spans="1:27" s="15" customFormat="1" ht="148.5" customHeight="1" x14ac:dyDescent="0.25">
      <c r="A217" s="15">
        <v>118</v>
      </c>
      <c r="B217" s="56" t="s">
        <v>869</v>
      </c>
      <c r="C217" s="56" t="s">
        <v>870</v>
      </c>
      <c r="D217" s="56" t="s">
        <v>870</v>
      </c>
      <c r="E217" s="56" t="s">
        <v>870</v>
      </c>
      <c r="F217" s="29" t="s">
        <v>871</v>
      </c>
      <c r="G217" s="29" t="s">
        <v>872</v>
      </c>
      <c r="H217" s="16" t="s">
        <v>193</v>
      </c>
      <c r="I217" s="33">
        <v>37594</v>
      </c>
      <c r="J217" s="108"/>
      <c r="K217" s="108"/>
      <c r="L217" s="107"/>
      <c r="M217" s="33">
        <v>44270</v>
      </c>
      <c r="N217" s="35">
        <v>20</v>
      </c>
      <c r="O217" s="109"/>
      <c r="P217" s="34" t="s">
        <v>122</v>
      </c>
      <c r="Q217" s="85"/>
      <c r="R217" s="85"/>
      <c r="S217" s="87"/>
      <c r="T217" s="87"/>
      <c r="U217" s="110"/>
      <c r="V217" s="86"/>
      <c r="W217" s="21"/>
      <c r="X217" s="21"/>
      <c r="Y217" s="21"/>
      <c r="Z217" s="36" t="s">
        <v>194</v>
      </c>
      <c r="AA217" s="21"/>
    </row>
    <row r="218" spans="1:27" s="1" customFormat="1" ht="167.25" customHeight="1" x14ac:dyDescent="0.25">
      <c r="A218" s="1">
        <v>119</v>
      </c>
      <c r="B218" s="56" t="s">
        <v>873</v>
      </c>
      <c r="C218" s="56" t="s">
        <v>878</v>
      </c>
      <c r="D218" s="56" t="s">
        <v>874</v>
      </c>
      <c r="E218" s="56" t="s">
        <v>877</v>
      </c>
      <c r="F218" s="29" t="s">
        <v>875</v>
      </c>
      <c r="G218" s="29" t="s">
        <v>876</v>
      </c>
      <c r="H218" s="16" t="s">
        <v>193</v>
      </c>
      <c r="I218" s="33">
        <v>37615</v>
      </c>
      <c r="J218" s="108"/>
      <c r="K218" s="108"/>
      <c r="L218" s="107"/>
      <c r="M218" s="33" t="s">
        <v>807</v>
      </c>
      <c r="N218" s="35">
        <v>20</v>
      </c>
      <c r="O218" s="109"/>
      <c r="P218" s="34" t="s">
        <v>122</v>
      </c>
      <c r="Q218" s="85"/>
      <c r="R218" s="85"/>
      <c r="S218" s="87"/>
      <c r="T218" s="87"/>
      <c r="U218" s="111"/>
      <c r="V218" s="85"/>
      <c r="W218" s="21"/>
      <c r="X218" s="21"/>
      <c r="Y218" s="21"/>
      <c r="Z218" s="36" t="s">
        <v>195</v>
      </c>
      <c r="AA218" s="21"/>
    </row>
    <row r="219" spans="1:27" s="1" customFormat="1" ht="27.75" customHeight="1" x14ac:dyDescent="0.25">
      <c r="B219" s="205" t="s">
        <v>879</v>
      </c>
      <c r="C219" s="206"/>
      <c r="D219" s="206"/>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c r="AA219" s="207"/>
    </row>
    <row r="220" spans="1:27" s="1" customFormat="1" ht="27.75" customHeight="1" x14ac:dyDescent="0.25">
      <c r="B220" s="198" t="s">
        <v>95</v>
      </c>
      <c r="C220" s="199"/>
      <c r="D220" s="199"/>
      <c r="E220" s="199"/>
      <c r="F220" s="199"/>
      <c r="G220" s="199"/>
      <c r="H220" s="199"/>
      <c r="I220" s="199"/>
      <c r="J220" s="199"/>
      <c r="K220" s="199"/>
      <c r="L220" s="199"/>
      <c r="M220" s="199"/>
      <c r="N220" s="199"/>
      <c r="O220" s="199"/>
      <c r="P220" s="199"/>
      <c r="Q220" s="199"/>
      <c r="R220" s="199"/>
      <c r="S220" s="199"/>
      <c r="T220" s="199"/>
      <c r="U220" s="199"/>
      <c r="V220" s="199"/>
      <c r="W220" s="199"/>
      <c r="X220" s="199"/>
      <c r="Y220" s="199"/>
      <c r="Z220" s="199"/>
      <c r="AA220" s="200"/>
    </row>
    <row r="221" spans="1:27" s="1" customFormat="1" ht="87.75" customHeight="1" x14ac:dyDescent="0.25">
      <c r="A221" s="1">
        <v>120</v>
      </c>
      <c r="B221" s="16" t="s">
        <v>880</v>
      </c>
      <c r="C221" s="16" t="s">
        <v>881</v>
      </c>
      <c r="D221" s="16" t="s">
        <v>881</v>
      </c>
      <c r="E221" s="16"/>
      <c r="F221" s="36" t="s">
        <v>882</v>
      </c>
      <c r="G221" s="36" t="s">
        <v>883</v>
      </c>
      <c r="H221" s="16" t="s">
        <v>133</v>
      </c>
      <c r="I221" s="33" t="s">
        <v>884</v>
      </c>
      <c r="J221" s="33"/>
      <c r="K221" s="33"/>
      <c r="L221" s="34"/>
      <c r="M221" s="36" t="s">
        <v>223</v>
      </c>
      <c r="N221" s="35" t="s">
        <v>885</v>
      </c>
      <c r="O221" s="18"/>
      <c r="P221" s="34" t="s">
        <v>57</v>
      </c>
      <c r="Q221" s="34"/>
      <c r="R221" s="34"/>
      <c r="S221" s="33"/>
      <c r="T221" s="33"/>
      <c r="U221" s="34"/>
      <c r="V221" s="34"/>
      <c r="W221" s="34"/>
      <c r="X221" s="34"/>
      <c r="Y221" s="34"/>
      <c r="Z221" s="36" t="s">
        <v>886</v>
      </c>
      <c r="AA221" s="34"/>
    </row>
    <row r="222" spans="1:27" s="1" customFormat="1" ht="82.5" customHeight="1" x14ac:dyDescent="0.25">
      <c r="A222" s="1">
        <v>121</v>
      </c>
      <c r="B222" s="16" t="s">
        <v>887</v>
      </c>
      <c r="C222" s="16" t="s">
        <v>881</v>
      </c>
      <c r="D222" s="16" t="s">
        <v>881</v>
      </c>
      <c r="E222" s="16"/>
      <c r="F222" s="36" t="s">
        <v>888</v>
      </c>
      <c r="G222" s="36" t="s">
        <v>889</v>
      </c>
      <c r="H222" s="16" t="s">
        <v>133</v>
      </c>
      <c r="I222" s="33" t="s">
        <v>890</v>
      </c>
      <c r="J222" s="33"/>
      <c r="K222" s="33"/>
      <c r="L222" s="34"/>
      <c r="M222" s="36" t="s">
        <v>223</v>
      </c>
      <c r="N222" s="35" t="s">
        <v>885</v>
      </c>
      <c r="O222" s="18"/>
      <c r="P222" s="34" t="s">
        <v>57</v>
      </c>
      <c r="Q222" s="34"/>
      <c r="R222" s="34"/>
      <c r="S222" s="33"/>
      <c r="T222" s="33"/>
      <c r="U222" s="34"/>
      <c r="V222" s="34"/>
      <c r="W222" s="34"/>
      <c r="X222" s="34"/>
      <c r="Y222" s="34"/>
      <c r="Z222" s="36" t="s">
        <v>891</v>
      </c>
      <c r="AA222" s="34"/>
    </row>
    <row r="223" spans="1:27" s="1" customFormat="1" ht="115.5" customHeight="1" x14ac:dyDescent="0.25">
      <c r="A223" s="1">
        <v>122</v>
      </c>
      <c r="B223" s="16" t="s">
        <v>892</v>
      </c>
      <c r="C223" s="16" t="s">
        <v>893</v>
      </c>
      <c r="D223" s="16" t="s">
        <v>893</v>
      </c>
      <c r="E223" s="16"/>
      <c r="F223" s="36" t="s">
        <v>894</v>
      </c>
      <c r="G223" s="36" t="s">
        <v>895</v>
      </c>
      <c r="H223" s="16" t="s">
        <v>133</v>
      </c>
      <c r="I223" s="33" t="s">
        <v>896</v>
      </c>
      <c r="J223" s="33"/>
      <c r="K223" s="33"/>
      <c r="L223" s="34"/>
      <c r="M223" s="36" t="s">
        <v>262</v>
      </c>
      <c r="N223" s="35" t="s">
        <v>885</v>
      </c>
      <c r="O223" s="18"/>
      <c r="P223" s="34" t="s">
        <v>57</v>
      </c>
      <c r="Q223" s="34"/>
      <c r="R223" s="34"/>
      <c r="S223" s="33"/>
      <c r="T223" s="33"/>
      <c r="U223" s="34"/>
      <c r="V223" s="34"/>
      <c r="W223" s="34"/>
      <c r="X223" s="34"/>
      <c r="Y223" s="34"/>
      <c r="Z223" s="36" t="s">
        <v>897</v>
      </c>
      <c r="AA223" s="34"/>
    </row>
    <row r="224" spans="1:27" s="1" customFormat="1" ht="98.25" customHeight="1" x14ac:dyDescent="0.25">
      <c r="A224" s="1">
        <v>123</v>
      </c>
      <c r="B224" s="16" t="s">
        <v>898</v>
      </c>
      <c r="C224" s="16" t="s">
        <v>893</v>
      </c>
      <c r="D224" s="16" t="s">
        <v>893</v>
      </c>
      <c r="E224" s="16"/>
      <c r="F224" s="36" t="s">
        <v>899</v>
      </c>
      <c r="G224" s="36" t="s">
        <v>900</v>
      </c>
      <c r="H224" s="16" t="s">
        <v>133</v>
      </c>
      <c r="I224" s="33" t="s">
        <v>901</v>
      </c>
      <c r="J224" s="33"/>
      <c r="K224" s="33"/>
      <c r="L224" s="34"/>
      <c r="M224" s="36" t="s">
        <v>262</v>
      </c>
      <c r="N224" s="35" t="s">
        <v>885</v>
      </c>
      <c r="O224" s="18"/>
      <c r="P224" s="34" t="s">
        <v>57</v>
      </c>
      <c r="Q224" s="34"/>
      <c r="R224" s="34"/>
      <c r="S224" s="33"/>
      <c r="T224" s="33"/>
      <c r="U224" s="34"/>
      <c r="V224" s="34"/>
      <c r="W224" s="34"/>
      <c r="X224" s="34"/>
      <c r="Y224" s="34"/>
      <c r="Z224" s="36" t="s">
        <v>902</v>
      </c>
      <c r="AA224" s="34"/>
    </row>
    <row r="225" spans="1:27" s="1" customFormat="1" ht="95.25" customHeight="1" x14ac:dyDescent="0.25">
      <c r="A225" s="1">
        <v>124</v>
      </c>
      <c r="B225" s="16" t="s">
        <v>903</v>
      </c>
      <c r="C225" s="16" t="s">
        <v>904</v>
      </c>
      <c r="D225" s="16" t="s">
        <v>904</v>
      </c>
      <c r="E225" s="16"/>
      <c r="F225" s="36" t="s">
        <v>905</v>
      </c>
      <c r="G225" s="36" t="s">
        <v>906</v>
      </c>
      <c r="H225" s="16" t="s">
        <v>133</v>
      </c>
      <c r="I225" s="33" t="s">
        <v>907</v>
      </c>
      <c r="J225" s="33"/>
      <c r="K225" s="33"/>
      <c r="L225" s="34"/>
      <c r="M225" s="36" t="s">
        <v>270</v>
      </c>
      <c r="N225" s="35" t="s">
        <v>885</v>
      </c>
      <c r="O225" s="18"/>
      <c r="P225" s="34" t="s">
        <v>57</v>
      </c>
      <c r="Q225" s="34"/>
      <c r="R225" s="34"/>
      <c r="S225" s="33"/>
      <c r="T225" s="33"/>
      <c r="U225" s="34"/>
      <c r="V225" s="34"/>
      <c r="W225" s="34"/>
      <c r="X225" s="34"/>
      <c r="Y225" s="34"/>
      <c r="Z225" s="36" t="s">
        <v>908</v>
      </c>
      <c r="AA225" s="34"/>
    </row>
    <row r="226" spans="1:27" s="1" customFormat="1" ht="114.75" customHeight="1" x14ac:dyDescent="0.25">
      <c r="A226" s="1">
        <v>125</v>
      </c>
      <c r="B226" s="16" t="s">
        <v>909</v>
      </c>
      <c r="C226" s="16" t="s">
        <v>904</v>
      </c>
      <c r="D226" s="16" t="s">
        <v>904</v>
      </c>
      <c r="E226" s="16"/>
      <c r="F226" s="36" t="s">
        <v>910</v>
      </c>
      <c r="G226" s="36" t="s">
        <v>911</v>
      </c>
      <c r="H226" s="16" t="s">
        <v>133</v>
      </c>
      <c r="I226" s="33" t="s">
        <v>912</v>
      </c>
      <c r="J226" s="33"/>
      <c r="K226" s="33"/>
      <c r="L226" s="34"/>
      <c r="M226" s="36" t="s">
        <v>270</v>
      </c>
      <c r="N226" s="35" t="s">
        <v>885</v>
      </c>
      <c r="O226" s="18"/>
      <c r="P226" s="34" t="s">
        <v>57</v>
      </c>
      <c r="Q226" s="34"/>
      <c r="R226" s="34"/>
      <c r="S226" s="33"/>
      <c r="T226" s="33"/>
      <c r="U226" s="34"/>
      <c r="V226" s="34"/>
      <c r="W226" s="34"/>
      <c r="X226" s="34"/>
      <c r="Y226" s="34"/>
      <c r="Z226" s="36" t="s">
        <v>913</v>
      </c>
      <c r="AA226" s="34"/>
    </row>
    <row r="227" spans="1:27" s="1" customFormat="1" ht="24" customHeight="1" x14ac:dyDescent="0.25">
      <c r="B227" s="198" t="s">
        <v>96</v>
      </c>
      <c r="C227" s="199"/>
      <c r="D227" s="199"/>
      <c r="E227" s="199"/>
      <c r="F227" s="199"/>
      <c r="G227" s="199"/>
      <c r="H227" s="199"/>
      <c r="I227" s="199"/>
      <c r="J227" s="199"/>
      <c r="K227" s="199"/>
      <c r="L227" s="199"/>
      <c r="M227" s="199"/>
      <c r="N227" s="199"/>
      <c r="O227" s="199"/>
      <c r="P227" s="199"/>
      <c r="Q227" s="199"/>
      <c r="R227" s="199"/>
      <c r="S227" s="199"/>
      <c r="T227" s="199"/>
      <c r="U227" s="199"/>
      <c r="V227" s="199"/>
      <c r="W227" s="199"/>
      <c r="X227" s="199"/>
      <c r="Y227" s="199"/>
      <c r="Z227" s="199"/>
      <c r="AA227" s="200"/>
    </row>
    <row r="228" spans="1:27" s="1" customFormat="1" ht="339" customHeight="1" x14ac:dyDescent="0.25">
      <c r="A228" s="1">
        <v>126</v>
      </c>
      <c r="B228" s="16" t="s">
        <v>914</v>
      </c>
      <c r="C228" s="16" t="s">
        <v>915</v>
      </c>
      <c r="D228" s="16" t="s">
        <v>915</v>
      </c>
      <c r="E228" s="112"/>
      <c r="F228" s="36" t="s">
        <v>916</v>
      </c>
      <c r="G228" s="36" t="s">
        <v>917</v>
      </c>
      <c r="H228" s="16" t="s">
        <v>137</v>
      </c>
      <c r="I228" s="121"/>
      <c r="J228" s="121"/>
      <c r="K228" s="121"/>
      <c r="L228" s="16" t="s">
        <v>933</v>
      </c>
      <c r="M228" s="120">
        <v>44256</v>
      </c>
      <c r="N228" s="35">
        <v>22</v>
      </c>
      <c r="O228" s="114"/>
      <c r="P228" s="34" t="s">
        <v>119</v>
      </c>
      <c r="Q228" s="56" t="s">
        <v>918</v>
      </c>
      <c r="R228" s="112"/>
      <c r="S228" s="113"/>
      <c r="T228" s="113"/>
      <c r="U228" s="112"/>
      <c r="V228" s="112"/>
      <c r="W228" s="28"/>
      <c r="X228" s="28"/>
      <c r="Y228" s="28"/>
      <c r="Z228" s="36" t="s">
        <v>919</v>
      </c>
      <c r="AA228" s="28"/>
    </row>
    <row r="229" spans="1:27" s="1" customFormat="1" ht="377.25" customHeight="1" x14ac:dyDescent="0.25">
      <c r="A229" s="1">
        <v>127</v>
      </c>
      <c r="B229" s="16" t="s">
        <v>920</v>
      </c>
      <c r="C229" s="16" t="s">
        <v>921</v>
      </c>
      <c r="D229" s="16" t="s">
        <v>921</v>
      </c>
      <c r="E229" s="112"/>
      <c r="F229" s="36" t="s">
        <v>922</v>
      </c>
      <c r="G229" s="36" t="s">
        <v>923</v>
      </c>
      <c r="H229" s="16" t="s">
        <v>136</v>
      </c>
      <c r="I229" s="121"/>
      <c r="J229" s="121"/>
      <c r="K229" s="121"/>
      <c r="L229" s="16" t="s">
        <v>932</v>
      </c>
      <c r="M229" s="120">
        <v>44470</v>
      </c>
      <c r="N229" s="35">
        <v>21</v>
      </c>
      <c r="O229" s="114"/>
      <c r="P229" s="34" t="s">
        <v>119</v>
      </c>
      <c r="Q229" s="56" t="s">
        <v>930</v>
      </c>
      <c r="R229" s="112"/>
      <c r="S229" s="113"/>
      <c r="T229" s="113"/>
      <c r="U229" s="112"/>
      <c r="V229" s="115"/>
      <c r="W229" s="116"/>
      <c r="X229" s="116"/>
      <c r="Y229" s="116"/>
      <c r="Z229" s="36" t="s">
        <v>924</v>
      </c>
      <c r="AA229" s="116"/>
    </row>
    <row r="230" spans="1:27" s="1" customFormat="1" ht="253.5" customHeight="1" x14ac:dyDescent="0.25">
      <c r="A230" s="1">
        <v>128</v>
      </c>
      <c r="B230" s="16" t="s">
        <v>925</v>
      </c>
      <c r="C230" s="16" t="s">
        <v>926</v>
      </c>
      <c r="D230" s="16" t="s">
        <v>926</v>
      </c>
      <c r="E230" s="112"/>
      <c r="F230" s="36" t="s">
        <v>927</v>
      </c>
      <c r="G230" s="36" t="s">
        <v>928</v>
      </c>
      <c r="H230" s="16" t="s">
        <v>136</v>
      </c>
      <c r="I230" s="58"/>
      <c r="J230" s="58"/>
      <c r="K230" s="58"/>
      <c r="L230" s="16" t="s">
        <v>932</v>
      </c>
      <c r="M230" s="37">
        <v>44348</v>
      </c>
      <c r="N230" s="35">
        <v>21</v>
      </c>
      <c r="O230" s="119"/>
      <c r="P230" s="34" t="s">
        <v>119</v>
      </c>
      <c r="Q230" s="56" t="s">
        <v>931</v>
      </c>
      <c r="R230" s="112"/>
      <c r="S230" s="118"/>
      <c r="T230" s="118"/>
      <c r="U230" s="117"/>
      <c r="V230" s="115"/>
      <c r="W230" s="116"/>
      <c r="X230" s="116"/>
      <c r="Y230" s="116"/>
      <c r="Z230" s="36" t="s">
        <v>929</v>
      </c>
      <c r="AA230" s="116"/>
    </row>
    <row r="231" spans="1:27" s="1" customFormat="1" ht="24" customHeight="1" x14ac:dyDescent="0.25">
      <c r="B231" s="198" t="s">
        <v>97</v>
      </c>
      <c r="C231" s="199"/>
      <c r="D231" s="199"/>
      <c r="E231" s="199"/>
      <c r="F231" s="199"/>
      <c r="G231" s="199"/>
      <c r="H231" s="199"/>
      <c r="I231" s="199"/>
      <c r="J231" s="199"/>
      <c r="K231" s="199"/>
      <c r="L231" s="199"/>
      <c r="M231" s="199"/>
      <c r="N231" s="199"/>
      <c r="O231" s="199"/>
      <c r="P231" s="199"/>
      <c r="Q231" s="199"/>
      <c r="R231" s="199"/>
      <c r="S231" s="199"/>
      <c r="T231" s="199"/>
      <c r="U231" s="199"/>
      <c r="V231" s="199"/>
      <c r="W231" s="199"/>
      <c r="X231" s="199"/>
      <c r="Y231" s="199"/>
      <c r="Z231" s="199"/>
      <c r="AA231" s="200"/>
    </row>
    <row r="232" spans="1:27" s="15" customFormat="1" ht="144" customHeight="1" x14ac:dyDescent="0.25">
      <c r="A232" s="15">
        <v>129</v>
      </c>
      <c r="B232" s="16" t="s">
        <v>934</v>
      </c>
      <c r="C232" s="16" t="s">
        <v>935</v>
      </c>
      <c r="D232" s="16" t="s">
        <v>935</v>
      </c>
      <c r="E232" s="16" t="s">
        <v>935</v>
      </c>
      <c r="F232" s="36" t="s">
        <v>936</v>
      </c>
      <c r="G232" s="36" t="s">
        <v>937</v>
      </c>
      <c r="H232" s="85"/>
      <c r="I232" s="33">
        <v>37095</v>
      </c>
      <c r="J232" s="87"/>
      <c r="K232" s="87"/>
      <c r="L232" s="85"/>
      <c r="M232" s="37" t="s">
        <v>938</v>
      </c>
      <c r="N232" s="35">
        <v>15</v>
      </c>
      <c r="O232" s="88"/>
      <c r="P232" s="34" t="s">
        <v>44</v>
      </c>
      <c r="Q232" s="85"/>
      <c r="R232" s="85"/>
      <c r="S232" s="87"/>
      <c r="T232" s="87"/>
      <c r="U232" s="85"/>
      <c r="V232" s="85"/>
      <c r="W232" s="85"/>
      <c r="X232" s="85"/>
      <c r="Y232" s="85"/>
      <c r="Z232" s="36" t="s">
        <v>939</v>
      </c>
      <c r="AA232" s="85"/>
    </row>
    <row r="233" spans="1:27" s="15" customFormat="1" ht="163.5" customHeight="1" x14ac:dyDescent="0.25">
      <c r="A233" s="15">
        <v>130</v>
      </c>
      <c r="B233" s="16" t="s">
        <v>940</v>
      </c>
      <c r="C233" s="16" t="s">
        <v>941</v>
      </c>
      <c r="D233" s="16" t="s">
        <v>941</v>
      </c>
      <c r="E233" s="16" t="s">
        <v>941</v>
      </c>
      <c r="F233" s="36" t="s">
        <v>942</v>
      </c>
      <c r="G233" s="36" t="s">
        <v>943</v>
      </c>
      <c r="H233" s="85"/>
      <c r="I233" s="33">
        <v>38715</v>
      </c>
      <c r="J233" s="87"/>
      <c r="K233" s="87"/>
      <c r="L233" s="85"/>
      <c r="M233" s="37" t="s">
        <v>944</v>
      </c>
      <c r="N233" s="35">
        <v>15</v>
      </c>
      <c r="O233" s="88"/>
      <c r="P233" s="34" t="s">
        <v>44</v>
      </c>
      <c r="Q233" s="85"/>
      <c r="R233" s="85"/>
      <c r="S233" s="87"/>
      <c r="T233" s="87"/>
      <c r="U233" s="85"/>
      <c r="V233" s="85"/>
      <c r="W233" s="85"/>
      <c r="X233" s="85"/>
      <c r="Y233" s="85"/>
      <c r="Z233" s="36" t="s">
        <v>945</v>
      </c>
      <c r="AA233" s="85"/>
    </row>
    <row r="234" spans="1:27" s="15" customFormat="1" ht="213" customHeight="1" x14ac:dyDescent="0.25">
      <c r="A234" s="15">
        <v>131</v>
      </c>
      <c r="B234" s="16" t="s">
        <v>946</v>
      </c>
      <c r="C234" s="16" t="s">
        <v>947</v>
      </c>
      <c r="D234" s="16" t="s">
        <v>947</v>
      </c>
      <c r="E234" s="16" t="s">
        <v>947</v>
      </c>
      <c r="F234" s="122">
        <v>1051660042378</v>
      </c>
      <c r="G234" s="36">
        <v>1605004718</v>
      </c>
      <c r="H234" s="93"/>
      <c r="I234" s="33">
        <v>38709</v>
      </c>
      <c r="J234" s="93"/>
      <c r="K234" s="93"/>
      <c r="L234" s="93"/>
      <c r="M234" s="37" t="s">
        <v>769</v>
      </c>
      <c r="N234" s="35">
        <v>15</v>
      </c>
      <c r="O234" s="93"/>
      <c r="P234" s="34" t="s">
        <v>44</v>
      </c>
      <c r="Q234" s="93"/>
      <c r="R234" s="93"/>
      <c r="S234" s="93"/>
      <c r="T234" s="93"/>
      <c r="U234" s="93"/>
      <c r="V234" s="93"/>
      <c r="W234" s="93"/>
      <c r="X234" s="93"/>
      <c r="Y234" s="93"/>
      <c r="Z234" s="36" t="s">
        <v>948</v>
      </c>
      <c r="AA234" s="93"/>
    </row>
    <row r="235" spans="1:27" s="15" customFormat="1" ht="135" customHeight="1" x14ac:dyDescent="0.25">
      <c r="A235" s="15">
        <v>132</v>
      </c>
      <c r="B235" s="16" t="s">
        <v>949</v>
      </c>
      <c r="C235" s="16" t="s">
        <v>950</v>
      </c>
      <c r="D235" s="16" t="s">
        <v>950</v>
      </c>
      <c r="E235" s="16" t="s">
        <v>950</v>
      </c>
      <c r="F235" s="35">
        <v>1061677002078</v>
      </c>
      <c r="G235" s="36">
        <v>1605004764</v>
      </c>
      <c r="H235" s="93"/>
      <c r="I235" s="33">
        <v>38743</v>
      </c>
      <c r="J235" s="93"/>
      <c r="K235" s="93"/>
      <c r="L235" s="93"/>
      <c r="M235" s="37" t="s">
        <v>769</v>
      </c>
      <c r="N235" s="35">
        <v>15</v>
      </c>
      <c r="O235" s="93"/>
      <c r="P235" s="34" t="s">
        <v>44</v>
      </c>
      <c r="Q235" s="93"/>
      <c r="R235" s="93"/>
      <c r="S235" s="93"/>
      <c r="T235" s="93"/>
      <c r="U235" s="93"/>
      <c r="V235" s="93"/>
      <c r="W235" s="93"/>
      <c r="X235" s="93"/>
      <c r="Y235" s="93"/>
      <c r="Z235" s="36" t="s">
        <v>951</v>
      </c>
      <c r="AA235" s="93"/>
    </row>
    <row r="236" spans="1:27" s="15" customFormat="1" ht="200.25" customHeight="1" x14ac:dyDescent="0.25">
      <c r="A236" s="15">
        <v>133</v>
      </c>
      <c r="B236" s="16" t="s">
        <v>952</v>
      </c>
      <c r="C236" s="16" t="s">
        <v>956</v>
      </c>
      <c r="D236" s="16" t="s">
        <v>956</v>
      </c>
      <c r="E236" s="16" t="s">
        <v>956</v>
      </c>
      <c r="F236" s="35">
        <v>1051658034988</v>
      </c>
      <c r="G236" s="36">
        <v>1612005818</v>
      </c>
      <c r="H236" s="93"/>
      <c r="I236" s="33">
        <v>38716</v>
      </c>
      <c r="J236" s="93"/>
      <c r="K236" s="93"/>
      <c r="L236" s="93"/>
      <c r="M236" s="37" t="s">
        <v>953</v>
      </c>
      <c r="N236" s="35">
        <v>15</v>
      </c>
      <c r="O236" s="93"/>
      <c r="P236" s="34" t="s">
        <v>44</v>
      </c>
      <c r="Q236" s="93"/>
      <c r="R236" s="93"/>
      <c r="S236" s="93"/>
      <c r="T236" s="93"/>
      <c r="U236" s="93"/>
      <c r="V236" s="93"/>
      <c r="W236" s="93"/>
      <c r="X236" s="93"/>
      <c r="Y236" s="93"/>
      <c r="Z236" s="36" t="s">
        <v>954</v>
      </c>
      <c r="AA236" s="93"/>
    </row>
    <row r="237" spans="1:27" s="15" customFormat="1" ht="199.5" customHeight="1" x14ac:dyDescent="0.25">
      <c r="A237" s="15">
        <v>134</v>
      </c>
      <c r="B237" s="16" t="s">
        <v>955</v>
      </c>
      <c r="C237" s="16" t="s">
        <v>956</v>
      </c>
      <c r="D237" s="16" t="s">
        <v>956</v>
      </c>
      <c r="E237" s="16" t="s">
        <v>956</v>
      </c>
      <c r="F237" s="35">
        <v>1061675001486</v>
      </c>
      <c r="G237" s="36">
        <v>1612005857</v>
      </c>
      <c r="H237" s="93"/>
      <c r="I237" s="33">
        <v>38740</v>
      </c>
      <c r="J237" s="93"/>
      <c r="K237" s="93"/>
      <c r="L237" s="93"/>
      <c r="M237" s="37" t="s">
        <v>953</v>
      </c>
      <c r="N237" s="35">
        <v>15</v>
      </c>
      <c r="O237" s="93"/>
      <c r="P237" s="34" t="s">
        <v>44</v>
      </c>
      <c r="Q237" s="93"/>
      <c r="R237" s="93"/>
      <c r="S237" s="93"/>
      <c r="T237" s="93"/>
      <c r="U237" s="93"/>
      <c r="V237" s="93"/>
      <c r="W237" s="93"/>
      <c r="X237" s="93"/>
      <c r="Y237" s="93"/>
      <c r="Z237" s="36" t="s">
        <v>957</v>
      </c>
      <c r="AA237" s="93"/>
    </row>
    <row r="238" spans="1:27" s="15" customFormat="1" ht="132" customHeight="1" x14ac:dyDescent="0.25">
      <c r="A238" s="15">
        <v>135</v>
      </c>
      <c r="B238" s="16" t="s">
        <v>958</v>
      </c>
      <c r="C238" s="16" t="s">
        <v>959</v>
      </c>
      <c r="D238" s="16" t="s">
        <v>959</v>
      </c>
      <c r="E238" s="16" t="s">
        <v>959</v>
      </c>
      <c r="F238" s="35">
        <v>1021602850884</v>
      </c>
      <c r="G238" s="36">
        <v>1654022036</v>
      </c>
      <c r="H238" s="93"/>
      <c r="I238" s="33">
        <v>37190</v>
      </c>
      <c r="J238" s="93"/>
      <c r="K238" s="93"/>
      <c r="L238" s="93"/>
      <c r="M238" s="37" t="s">
        <v>960</v>
      </c>
      <c r="N238" s="35">
        <v>15</v>
      </c>
      <c r="O238" s="93"/>
      <c r="P238" s="34" t="s">
        <v>44</v>
      </c>
      <c r="Q238" s="93"/>
      <c r="R238" s="93"/>
      <c r="S238" s="93"/>
      <c r="T238" s="93"/>
      <c r="U238" s="93"/>
      <c r="V238" s="93"/>
      <c r="W238" s="93"/>
      <c r="X238" s="93"/>
      <c r="Y238" s="93"/>
      <c r="Z238" s="36" t="s">
        <v>961</v>
      </c>
      <c r="AA238" s="93"/>
    </row>
    <row r="239" spans="1:27" s="15" customFormat="1" ht="129" customHeight="1" x14ac:dyDescent="0.25">
      <c r="A239" s="15">
        <v>136</v>
      </c>
      <c r="B239" s="16" t="s">
        <v>962</v>
      </c>
      <c r="C239" s="16" t="s">
        <v>975</v>
      </c>
      <c r="D239" s="16" t="s">
        <v>975</v>
      </c>
      <c r="E239" s="16" t="s">
        <v>975</v>
      </c>
      <c r="F239" s="35">
        <v>1051622218559</v>
      </c>
      <c r="G239" s="36">
        <v>1655065554</v>
      </c>
      <c r="H239" s="93"/>
      <c r="I239" s="33">
        <v>38716</v>
      </c>
      <c r="J239" s="93"/>
      <c r="K239" s="93"/>
      <c r="L239" s="93"/>
      <c r="M239" s="37" t="s">
        <v>960</v>
      </c>
      <c r="N239" s="35">
        <v>15</v>
      </c>
      <c r="O239" s="93"/>
      <c r="P239" s="34" t="s">
        <v>44</v>
      </c>
      <c r="Q239" s="93"/>
      <c r="R239" s="93"/>
      <c r="S239" s="93"/>
      <c r="T239" s="93"/>
      <c r="U239" s="93"/>
      <c r="V239" s="93"/>
      <c r="W239" s="93"/>
      <c r="X239" s="93"/>
      <c r="Y239" s="93"/>
      <c r="Z239" s="36" t="s">
        <v>963</v>
      </c>
      <c r="AA239" s="93"/>
    </row>
    <row r="240" spans="1:27" s="15" customFormat="1" ht="136.5" customHeight="1" x14ac:dyDescent="0.25">
      <c r="A240" s="15">
        <v>137</v>
      </c>
      <c r="B240" s="16" t="s">
        <v>964</v>
      </c>
      <c r="C240" s="16" t="s">
        <v>976</v>
      </c>
      <c r="D240" s="16" t="s">
        <v>976</v>
      </c>
      <c r="E240" s="16" t="s">
        <v>976</v>
      </c>
      <c r="F240" s="35">
        <v>1061655000582</v>
      </c>
      <c r="G240" s="36">
        <v>1655065674</v>
      </c>
      <c r="H240" s="93"/>
      <c r="I240" s="33">
        <v>38730</v>
      </c>
      <c r="J240" s="93"/>
      <c r="K240" s="93"/>
      <c r="L240" s="93"/>
      <c r="M240" s="37" t="s">
        <v>960</v>
      </c>
      <c r="N240" s="35">
        <v>15</v>
      </c>
      <c r="O240" s="93"/>
      <c r="P240" s="34" t="s">
        <v>44</v>
      </c>
      <c r="Q240" s="93"/>
      <c r="R240" s="93"/>
      <c r="S240" s="93"/>
      <c r="T240" s="93"/>
      <c r="U240" s="93"/>
      <c r="V240" s="93"/>
      <c r="W240" s="93"/>
      <c r="X240" s="93"/>
      <c r="Y240" s="93"/>
      <c r="Z240" s="36" t="s">
        <v>965</v>
      </c>
      <c r="AA240" s="93"/>
    </row>
    <row r="241" spans="1:27" s="15" customFormat="1" ht="171.75" customHeight="1" x14ac:dyDescent="0.25">
      <c r="A241" s="15">
        <v>138</v>
      </c>
      <c r="B241" s="16" t="s">
        <v>966</v>
      </c>
      <c r="C241" s="16" t="s">
        <v>967</v>
      </c>
      <c r="D241" s="16" t="s">
        <v>967</v>
      </c>
      <c r="E241" s="16" t="s">
        <v>967</v>
      </c>
      <c r="F241" s="35">
        <v>1061682000016</v>
      </c>
      <c r="G241" s="36">
        <v>1639031830</v>
      </c>
      <c r="H241" s="93"/>
      <c r="I241" s="33">
        <v>38728</v>
      </c>
      <c r="J241" s="93"/>
      <c r="K241" s="93"/>
      <c r="L241" s="93"/>
      <c r="M241" s="37" t="s">
        <v>123</v>
      </c>
      <c r="N241" s="35">
        <v>15</v>
      </c>
      <c r="O241" s="93"/>
      <c r="P241" s="34" t="s">
        <v>44</v>
      </c>
      <c r="Q241" s="93"/>
      <c r="R241" s="93"/>
      <c r="S241" s="93"/>
      <c r="T241" s="93"/>
      <c r="U241" s="93"/>
      <c r="V241" s="93"/>
      <c r="W241" s="93"/>
      <c r="X241" s="93"/>
      <c r="Y241" s="93"/>
      <c r="Z241" s="36" t="s">
        <v>968</v>
      </c>
      <c r="AA241" s="93"/>
    </row>
    <row r="242" spans="1:27" s="15" customFormat="1" ht="145.5" customHeight="1" x14ac:dyDescent="0.25">
      <c r="A242" s="15">
        <v>139</v>
      </c>
      <c r="B242" s="16" t="s">
        <v>969</v>
      </c>
      <c r="C242" s="16" t="s">
        <v>967</v>
      </c>
      <c r="D242" s="16" t="s">
        <v>967</v>
      </c>
      <c r="E242" s="16" t="s">
        <v>967</v>
      </c>
      <c r="F242" s="35">
        <v>1061682001820</v>
      </c>
      <c r="G242" s="36">
        <v>1639032008</v>
      </c>
      <c r="H242" s="93"/>
      <c r="I242" s="33">
        <v>38750</v>
      </c>
      <c r="J242" s="93"/>
      <c r="K242" s="93"/>
      <c r="L242" s="93"/>
      <c r="M242" s="37" t="s">
        <v>123</v>
      </c>
      <c r="N242" s="35">
        <v>15</v>
      </c>
      <c r="O242" s="93"/>
      <c r="P242" s="34" t="s">
        <v>44</v>
      </c>
      <c r="Q242" s="93"/>
      <c r="R242" s="93"/>
      <c r="S242" s="93"/>
      <c r="T242" s="93"/>
      <c r="U242" s="93"/>
      <c r="V242" s="93"/>
      <c r="W242" s="93"/>
      <c r="X242" s="93"/>
      <c r="Y242" s="93"/>
      <c r="Z242" s="36" t="s">
        <v>970</v>
      </c>
      <c r="AA242" s="93"/>
    </row>
    <row r="243" spans="1:27" s="15" customFormat="1" ht="144.75" customHeight="1" x14ac:dyDescent="0.25">
      <c r="A243" s="15">
        <v>140</v>
      </c>
      <c r="B243" s="16" t="s">
        <v>971</v>
      </c>
      <c r="C243" s="16" t="s">
        <v>977</v>
      </c>
      <c r="D243" s="16" t="s">
        <v>977</v>
      </c>
      <c r="E243" s="16" t="s">
        <v>977</v>
      </c>
      <c r="F243" s="35">
        <v>1061677001132</v>
      </c>
      <c r="G243" s="36">
        <v>1652011818</v>
      </c>
      <c r="H243" s="93"/>
      <c r="I243" s="33">
        <v>38737</v>
      </c>
      <c r="J243" s="93"/>
      <c r="K243" s="93"/>
      <c r="L243" s="93"/>
      <c r="M243" s="37" t="s">
        <v>755</v>
      </c>
      <c r="N243" s="35">
        <v>15</v>
      </c>
      <c r="O243" s="93"/>
      <c r="P243" s="34" t="s">
        <v>44</v>
      </c>
      <c r="Q243" s="93"/>
      <c r="R243" s="93"/>
      <c r="S243" s="93"/>
      <c r="T243" s="93"/>
      <c r="U243" s="93"/>
      <c r="V243" s="93"/>
      <c r="W243" s="93"/>
      <c r="X243" s="93"/>
      <c r="Y243" s="93"/>
      <c r="Z243" s="36" t="s">
        <v>972</v>
      </c>
      <c r="AA243" s="93"/>
    </row>
    <row r="244" spans="1:27" s="15" customFormat="1" ht="186" customHeight="1" x14ac:dyDescent="0.25">
      <c r="A244" s="15">
        <v>141</v>
      </c>
      <c r="B244" s="16" t="s">
        <v>973</v>
      </c>
      <c r="C244" s="16" t="s">
        <v>978</v>
      </c>
      <c r="D244" s="16" t="s">
        <v>978</v>
      </c>
      <c r="E244" s="16" t="s">
        <v>978</v>
      </c>
      <c r="F244" s="35">
        <v>1061677000582</v>
      </c>
      <c r="G244" s="36">
        <v>1652011737</v>
      </c>
      <c r="H244" s="93"/>
      <c r="I244" s="33">
        <v>38734</v>
      </c>
      <c r="J244" s="93"/>
      <c r="K244" s="93"/>
      <c r="L244" s="93"/>
      <c r="M244" s="37" t="s">
        <v>769</v>
      </c>
      <c r="N244" s="35">
        <v>15</v>
      </c>
      <c r="O244" s="93"/>
      <c r="P244" s="34" t="s">
        <v>44</v>
      </c>
      <c r="Q244" s="93"/>
      <c r="R244" s="93"/>
      <c r="S244" s="93"/>
      <c r="T244" s="93"/>
      <c r="U244" s="93"/>
      <c r="V244" s="93"/>
      <c r="W244" s="93"/>
      <c r="X244" s="93"/>
      <c r="Y244" s="93"/>
      <c r="Z244" s="36" t="s">
        <v>974</v>
      </c>
      <c r="AA244" s="93"/>
    </row>
    <row r="245" spans="1:27" s="1" customFormat="1" ht="24.75" customHeight="1" x14ac:dyDescent="0.25">
      <c r="B245" s="201" t="s">
        <v>98</v>
      </c>
      <c r="C245" s="201"/>
      <c r="D245" s="201"/>
      <c r="E245" s="201"/>
      <c r="F245" s="201"/>
      <c r="G245" s="201"/>
      <c r="H245" s="201"/>
      <c r="I245" s="201"/>
      <c r="J245" s="201"/>
      <c r="K245" s="201"/>
      <c r="L245" s="201"/>
      <c r="M245" s="201"/>
      <c r="N245" s="201"/>
      <c r="O245" s="201"/>
      <c r="P245" s="201"/>
      <c r="Q245" s="201"/>
      <c r="R245" s="201"/>
      <c r="S245" s="201"/>
      <c r="T245" s="201"/>
      <c r="U245" s="201"/>
      <c r="V245" s="201"/>
      <c r="W245" s="201"/>
      <c r="X245" s="201"/>
      <c r="Y245" s="201"/>
      <c r="Z245" s="201"/>
      <c r="AA245" s="201"/>
    </row>
    <row r="246" spans="1:27" s="1" customFormat="1" ht="84" customHeight="1" x14ac:dyDescent="0.25">
      <c r="A246" s="1">
        <v>142</v>
      </c>
      <c r="B246" s="16" t="s">
        <v>979</v>
      </c>
      <c r="C246" s="16" t="s">
        <v>980</v>
      </c>
      <c r="D246" s="16" t="s">
        <v>980</v>
      </c>
      <c r="E246" s="94"/>
      <c r="F246" s="35" t="s">
        <v>981</v>
      </c>
      <c r="G246" s="36" t="s">
        <v>982</v>
      </c>
      <c r="H246" s="56" t="s">
        <v>983</v>
      </c>
      <c r="I246" s="33" t="s">
        <v>363</v>
      </c>
      <c r="J246" s="37" t="s">
        <v>984</v>
      </c>
      <c r="K246" s="123"/>
      <c r="L246" s="94"/>
      <c r="M246" s="37" t="s">
        <v>230</v>
      </c>
      <c r="N246" s="37" t="s">
        <v>56</v>
      </c>
      <c r="O246" s="37"/>
      <c r="P246" s="37" t="s">
        <v>119</v>
      </c>
      <c r="Q246" s="94"/>
      <c r="R246" s="94"/>
      <c r="S246" s="123"/>
      <c r="T246" s="123"/>
      <c r="U246" s="94"/>
      <c r="V246" s="94"/>
      <c r="W246" s="94"/>
      <c r="X246" s="94"/>
      <c r="Y246" s="94"/>
      <c r="Z246" s="37" t="s">
        <v>985</v>
      </c>
      <c r="AA246" s="94"/>
    </row>
    <row r="247" spans="1:27" s="1" customFormat="1" ht="84" customHeight="1" x14ac:dyDescent="0.25">
      <c r="A247" s="1">
        <v>143</v>
      </c>
      <c r="B247" s="16" t="s">
        <v>986</v>
      </c>
      <c r="C247" s="16" t="s">
        <v>980</v>
      </c>
      <c r="D247" s="16" t="s">
        <v>980</v>
      </c>
      <c r="E247" s="94"/>
      <c r="F247" s="35" t="s">
        <v>987</v>
      </c>
      <c r="G247" s="36" t="s">
        <v>988</v>
      </c>
      <c r="H247" s="56" t="s">
        <v>983</v>
      </c>
      <c r="I247" s="33" t="s">
        <v>989</v>
      </c>
      <c r="J247" s="37" t="s">
        <v>984</v>
      </c>
      <c r="K247" s="123"/>
      <c r="L247" s="94"/>
      <c r="M247" s="37" t="s">
        <v>262</v>
      </c>
      <c r="N247" s="37" t="s">
        <v>56</v>
      </c>
      <c r="O247" s="37"/>
      <c r="P247" s="37" t="s">
        <v>119</v>
      </c>
      <c r="Q247" s="94"/>
      <c r="R247" s="94"/>
      <c r="S247" s="123"/>
      <c r="T247" s="123"/>
      <c r="U247" s="94"/>
      <c r="V247" s="94"/>
      <c r="W247" s="94"/>
      <c r="X247" s="94"/>
      <c r="Y247" s="94"/>
      <c r="Z247" s="37" t="s">
        <v>990</v>
      </c>
      <c r="AA247" s="94"/>
    </row>
    <row r="248" spans="1:27" s="1" customFormat="1" ht="99" customHeight="1" x14ac:dyDescent="0.25">
      <c r="A248" s="1">
        <v>144</v>
      </c>
      <c r="B248" s="16" t="s">
        <v>991</v>
      </c>
      <c r="C248" s="16" t="s">
        <v>992</v>
      </c>
      <c r="D248" s="16" t="s">
        <v>992</v>
      </c>
      <c r="E248" s="94"/>
      <c r="F248" s="35" t="s">
        <v>1070</v>
      </c>
      <c r="G248" s="36" t="s">
        <v>993</v>
      </c>
      <c r="H248" s="56" t="s">
        <v>983</v>
      </c>
      <c r="I248" s="33" t="s">
        <v>151</v>
      </c>
      <c r="J248" s="123"/>
      <c r="K248" s="123"/>
      <c r="L248" s="94"/>
      <c r="M248" s="37" t="s">
        <v>279</v>
      </c>
      <c r="N248" s="37" t="s">
        <v>56</v>
      </c>
      <c r="O248" s="37"/>
      <c r="P248" s="37" t="s">
        <v>119</v>
      </c>
      <c r="Q248" s="94"/>
      <c r="R248" s="94"/>
      <c r="S248" s="123"/>
      <c r="T248" s="123"/>
      <c r="U248" s="94"/>
      <c r="V248" s="94"/>
      <c r="W248" s="94"/>
      <c r="X248" s="94"/>
      <c r="Y248" s="94"/>
      <c r="Z248" s="37" t="s">
        <v>994</v>
      </c>
      <c r="AA248" s="94"/>
    </row>
    <row r="249" spans="1:27" s="1" customFormat="1" ht="132.75" customHeight="1" x14ac:dyDescent="0.25">
      <c r="A249" s="1">
        <v>145</v>
      </c>
      <c r="B249" s="16" t="s">
        <v>995</v>
      </c>
      <c r="C249" s="16" t="s">
        <v>996</v>
      </c>
      <c r="D249" s="16" t="s">
        <v>996</v>
      </c>
      <c r="E249" s="94"/>
      <c r="F249" s="35" t="s">
        <v>1071</v>
      </c>
      <c r="G249" s="36" t="s">
        <v>997</v>
      </c>
      <c r="H249" s="56" t="s">
        <v>983</v>
      </c>
      <c r="I249" s="33" t="s">
        <v>998</v>
      </c>
      <c r="J249" s="123"/>
      <c r="K249" s="123"/>
      <c r="L249" s="94"/>
      <c r="M249" s="37" t="s">
        <v>279</v>
      </c>
      <c r="N249" s="37" t="s">
        <v>56</v>
      </c>
      <c r="O249" s="37"/>
      <c r="P249" s="37" t="s">
        <v>119</v>
      </c>
      <c r="Q249" s="94"/>
      <c r="R249" s="94"/>
      <c r="S249" s="123"/>
      <c r="T249" s="123"/>
      <c r="U249" s="94"/>
      <c r="V249" s="94"/>
      <c r="W249" s="94"/>
      <c r="X249" s="94"/>
      <c r="Y249" s="94"/>
      <c r="Z249" s="37" t="s">
        <v>999</v>
      </c>
      <c r="AA249" s="94"/>
    </row>
    <row r="250" spans="1:27" s="1" customFormat="1" ht="86.25" customHeight="1" x14ac:dyDescent="0.25">
      <c r="A250" s="1">
        <v>146</v>
      </c>
      <c r="B250" s="16" t="s">
        <v>1000</v>
      </c>
      <c r="C250" s="16" t="s">
        <v>1001</v>
      </c>
      <c r="D250" s="16" t="s">
        <v>1001</v>
      </c>
      <c r="E250" s="94"/>
      <c r="F250" s="35" t="s">
        <v>1072</v>
      </c>
      <c r="G250" s="36" t="s">
        <v>1002</v>
      </c>
      <c r="H250" s="56" t="s">
        <v>983</v>
      </c>
      <c r="I250" s="33" t="s">
        <v>548</v>
      </c>
      <c r="J250" s="123"/>
      <c r="K250" s="123"/>
      <c r="L250" s="94"/>
      <c r="M250" s="37" t="s">
        <v>279</v>
      </c>
      <c r="N250" s="37" t="s">
        <v>56</v>
      </c>
      <c r="O250" s="37"/>
      <c r="P250" s="37" t="s">
        <v>119</v>
      </c>
      <c r="Q250" s="94"/>
      <c r="R250" s="94"/>
      <c r="S250" s="123"/>
      <c r="T250" s="123"/>
      <c r="U250" s="94"/>
      <c r="V250" s="94"/>
      <c r="W250" s="94"/>
      <c r="X250" s="94"/>
      <c r="Y250" s="94"/>
      <c r="Z250" s="37" t="s">
        <v>1003</v>
      </c>
      <c r="AA250" s="94"/>
    </row>
    <row r="251" spans="1:27" s="1" customFormat="1" ht="82.5" customHeight="1" x14ac:dyDescent="0.25">
      <c r="A251" s="1">
        <v>147</v>
      </c>
      <c r="B251" s="16" t="s">
        <v>1004</v>
      </c>
      <c r="C251" s="16" t="s">
        <v>1001</v>
      </c>
      <c r="D251" s="16" t="s">
        <v>1001</v>
      </c>
      <c r="E251" s="94"/>
      <c r="F251" s="35" t="s">
        <v>1073</v>
      </c>
      <c r="G251" s="36" t="s">
        <v>1005</v>
      </c>
      <c r="H251" s="56" t="s">
        <v>983</v>
      </c>
      <c r="I251" s="33" t="s">
        <v>1006</v>
      </c>
      <c r="J251" s="123"/>
      <c r="K251" s="123"/>
      <c r="L251" s="94"/>
      <c r="M251" s="37" t="s">
        <v>441</v>
      </c>
      <c r="N251" s="37" t="s">
        <v>56</v>
      </c>
      <c r="O251" s="37"/>
      <c r="P251" s="37" t="s">
        <v>119</v>
      </c>
      <c r="Q251" s="94"/>
      <c r="R251" s="94"/>
      <c r="S251" s="123"/>
      <c r="T251" s="123"/>
      <c r="U251" s="94"/>
      <c r="V251" s="94"/>
      <c r="W251" s="94"/>
      <c r="X251" s="94"/>
      <c r="Y251" s="94"/>
      <c r="Z251" s="37" t="s">
        <v>1007</v>
      </c>
      <c r="AA251" s="94"/>
    </row>
    <row r="252" spans="1:27" s="1" customFormat="1" ht="24" customHeight="1" x14ac:dyDescent="0.25">
      <c r="B252" s="205" t="s">
        <v>1021</v>
      </c>
      <c r="C252" s="206"/>
      <c r="D252" s="206"/>
      <c r="E252" s="206"/>
      <c r="F252" s="206"/>
      <c r="G252" s="206"/>
      <c r="H252" s="206"/>
      <c r="I252" s="206"/>
      <c r="J252" s="206"/>
      <c r="K252" s="206"/>
      <c r="L252" s="206"/>
      <c r="M252" s="206"/>
      <c r="N252" s="206"/>
      <c r="O252" s="206"/>
      <c r="P252" s="206"/>
      <c r="Q252" s="206"/>
      <c r="R252" s="206"/>
      <c r="S252" s="206"/>
      <c r="T252" s="206"/>
      <c r="U252" s="206"/>
      <c r="V252" s="206"/>
      <c r="W252" s="206"/>
      <c r="X252" s="206"/>
      <c r="Y252" s="206"/>
      <c r="Z252" s="206"/>
      <c r="AA252" s="207"/>
    </row>
    <row r="253" spans="1:27" s="1" customFormat="1" ht="24" customHeight="1" x14ac:dyDescent="0.25">
      <c r="B253" s="198" t="s">
        <v>1008</v>
      </c>
      <c r="C253" s="199"/>
      <c r="D253" s="199"/>
      <c r="E253" s="199"/>
      <c r="F253" s="199"/>
      <c r="G253" s="199"/>
      <c r="H253" s="199"/>
      <c r="I253" s="199"/>
      <c r="J253" s="199"/>
      <c r="K253" s="199"/>
      <c r="L253" s="199"/>
      <c r="M253" s="199"/>
      <c r="N253" s="199"/>
      <c r="O253" s="199"/>
      <c r="P253" s="199"/>
      <c r="Q253" s="199"/>
      <c r="R253" s="199"/>
      <c r="S253" s="199"/>
      <c r="T253" s="199"/>
      <c r="U253" s="199"/>
      <c r="V253" s="199"/>
      <c r="W253" s="199"/>
      <c r="X253" s="199"/>
      <c r="Y253" s="199"/>
      <c r="Z253" s="199"/>
      <c r="AA253" s="200"/>
    </row>
    <row r="254" spans="1:27" s="84" customFormat="1" ht="147.75" customHeight="1" x14ac:dyDescent="0.25">
      <c r="A254" s="84">
        <v>148</v>
      </c>
      <c r="B254" s="16" t="s">
        <v>1009</v>
      </c>
      <c r="C254" s="16" t="s">
        <v>1010</v>
      </c>
      <c r="D254" s="16" t="s">
        <v>1010</v>
      </c>
      <c r="E254" s="85"/>
      <c r="F254" s="36" t="s">
        <v>1011</v>
      </c>
      <c r="G254" s="36" t="s">
        <v>1012</v>
      </c>
      <c r="H254" s="56" t="s">
        <v>1013</v>
      </c>
      <c r="I254" s="87"/>
      <c r="J254" s="33">
        <v>42489</v>
      </c>
      <c r="K254" s="87"/>
      <c r="L254" s="85"/>
      <c r="M254" s="125">
        <v>44378</v>
      </c>
      <c r="N254" s="35">
        <v>20</v>
      </c>
      <c r="O254" s="88"/>
      <c r="P254" s="37" t="s">
        <v>119</v>
      </c>
      <c r="Q254" s="56" t="s">
        <v>1014</v>
      </c>
      <c r="R254" s="85"/>
      <c r="S254" s="87"/>
      <c r="T254" s="87"/>
      <c r="U254" s="86"/>
      <c r="V254" s="93"/>
      <c r="W254" s="124"/>
      <c r="X254" s="124"/>
      <c r="Y254" s="124"/>
      <c r="Z254" s="37" t="s">
        <v>1015</v>
      </c>
      <c r="AA254" s="124"/>
    </row>
    <row r="255" spans="1:27" s="84" customFormat="1" ht="103.5" customHeight="1" x14ac:dyDescent="0.25">
      <c r="A255" s="84">
        <v>149</v>
      </c>
      <c r="B255" s="16" t="s">
        <v>1016</v>
      </c>
      <c r="C255" s="16" t="s">
        <v>1017</v>
      </c>
      <c r="D255" s="16" t="s">
        <v>1017</v>
      </c>
      <c r="E255" s="85"/>
      <c r="F255" s="36" t="s">
        <v>1018</v>
      </c>
      <c r="G255" s="36" t="s">
        <v>1019</v>
      </c>
      <c r="H255" s="56" t="s">
        <v>1013</v>
      </c>
      <c r="I255" s="87"/>
      <c r="J255" s="33">
        <v>42429</v>
      </c>
      <c r="K255" s="87"/>
      <c r="L255" s="85"/>
      <c r="M255" s="125">
        <v>44397</v>
      </c>
      <c r="N255" s="35">
        <v>20</v>
      </c>
      <c r="O255" s="88"/>
      <c r="P255" s="37" t="s">
        <v>119</v>
      </c>
      <c r="Q255" s="85"/>
      <c r="R255" s="85"/>
      <c r="S255" s="87"/>
      <c r="T255" s="87"/>
      <c r="U255" s="86"/>
      <c r="V255" s="93"/>
      <c r="W255" s="124"/>
      <c r="X255" s="124"/>
      <c r="Y255" s="124"/>
      <c r="Z255" s="37" t="s">
        <v>1020</v>
      </c>
      <c r="AA255" s="124"/>
    </row>
    <row r="256" spans="1:27" s="1" customFormat="1" ht="26.25" customHeight="1" x14ac:dyDescent="0.25">
      <c r="B256" s="198" t="s">
        <v>99</v>
      </c>
      <c r="C256" s="199"/>
      <c r="D256" s="199"/>
      <c r="E256" s="199"/>
      <c r="F256" s="199"/>
      <c r="G256" s="199"/>
      <c r="H256" s="199"/>
      <c r="I256" s="199"/>
      <c r="J256" s="199"/>
      <c r="K256" s="199"/>
      <c r="L256" s="199"/>
      <c r="M256" s="199"/>
      <c r="N256" s="199"/>
      <c r="O256" s="199"/>
      <c r="P256" s="199"/>
      <c r="Q256" s="199"/>
      <c r="R256" s="199"/>
      <c r="S256" s="199"/>
      <c r="T256" s="199"/>
      <c r="U256" s="199"/>
      <c r="V256" s="199"/>
      <c r="W256" s="199"/>
      <c r="X256" s="199"/>
      <c r="Y256" s="199"/>
      <c r="Z256" s="199"/>
      <c r="AA256" s="200"/>
    </row>
    <row r="257" spans="1:27" s="15" customFormat="1" ht="117" customHeight="1" x14ac:dyDescent="0.25">
      <c r="A257" s="15">
        <v>150</v>
      </c>
      <c r="B257" s="16" t="s">
        <v>1022</v>
      </c>
      <c r="C257" s="16" t="s">
        <v>1023</v>
      </c>
      <c r="D257" s="16" t="s">
        <v>1023</v>
      </c>
      <c r="E257" s="94"/>
      <c r="F257" s="36" t="s">
        <v>1024</v>
      </c>
      <c r="G257" s="36" t="s">
        <v>1025</v>
      </c>
      <c r="H257" s="56" t="s">
        <v>183</v>
      </c>
      <c r="I257" s="33">
        <v>39114</v>
      </c>
      <c r="J257" s="33">
        <v>43279</v>
      </c>
      <c r="K257" s="87"/>
      <c r="L257" s="56" t="s">
        <v>184</v>
      </c>
      <c r="M257" s="125">
        <v>44256</v>
      </c>
      <c r="N257" s="35">
        <v>20</v>
      </c>
      <c r="O257" s="126"/>
      <c r="P257" s="37" t="s">
        <v>43</v>
      </c>
      <c r="Q257" s="94"/>
      <c r="R257" s="94"/>
      <c r="S257" s="87"/>
      <c r="T257" s="87"/>
      <c r="U257" s="85"/>
      <c r="V257" s="21"/>
      <c r="W257" s="21"/>
      <c r="X257" s="21"/>
      <c r="Y257" s="21"/>
      <c r="Z257" s="22"/>
      <c r="AA257" s="21"/>
    </row>
    <row r="258" spans="1:27" s="15" customFormat="1" ht="211.5" customHeight="1" x14ac:dyDescent="0.25">
      <c r="A258" s="15">
        <v>151</v>
      </c>
      <c r="B258" s="16" t="s">
        <v>1026</v>
      </c>
      <c r="C258" s="16" t="s">
        <v>1027</v>
      </c>
      <c r="D258" s="16" t="s">
        <v>1027</v>
      </c>
      <c r="E258" s="85"/>
      <c r="F258" s="36" t="s">
        <v>1028</v>
      </c>
      <c r="G258" s="36" t="s">
        <v>1029</v>
      </c>
      <c r="H258" s="56" t="s">
        <v>185</v>
      </c>
      <c r="I258" s="33">
        <v>37599</v>
      </c>
      <c r="J258" s="87"/>
      <c r="K258" s="87"/>
      <c r="L258" s="56" t="s">
        <v>184</v>
      </c>
      <c r="M258" s="125">
        <v>44327</v>
      </c>
      <c r="N258" s="35">
        <v>20</v>
      </c>
      <c r="O258" s="126"/>
      <c r="P258" s="37" t="s">
        <v>43</v>
      </c>
      <c r="Q258" s="85"/>
      <c r="R258" s="85"/>
      <c r="S258" s="87"/>
      <c r="T258" s="87"/>
      <c r="U258" s="85"/>
      <c r="V258" s="21"/>
      <c r="W258" s="21"/>
      <c r="X258" s="21"/>
      <c r="Y258" s="21"/>
      <c r="Z258" s="22"/>
      <c r="AA258" s="21"/>
    </row>
    <row r="259" spans="1:27" s="1" customFormat="1" ht="26.25" customHeight="1" x14ac:dyDescent="0.25">
      <c r="B259" s="198" t="s">
        <v>100</v>
      </c>
      <c r="C259" s="199"/>
      <c r="D259" s="199"/>
      <c r="E259" s="199"/>
      <c r="F259" s="199"/>
      <c r="G259" s="199"/>
      <c r="H259" s="199"/>
      <c r="I259" s="199"/>
      <c r="J259" s="199"/>
      <c r="K259" s="199"/>
      <c r="L259" s="199"/>
      <c r="M259" s="199"/>
      <c r="N259" s="199"/>
      <c r="O259" s="199"/>
      <c r="P259" s="199"/>
      <c r="Q259" s="199"/>
      <c r="R259" s="199"/>
      <c r="S259" s="199"/>
      <c r="T259" s="199"/>
      <c r="U259" s="199"/>
      <c r="V259" s="199"/>
      <c r="W259" s="199"/>
      <c r="X259" s="199"/>
      <c r="Y259" s="199"/>
      <c r="Z259" s="199"/>
      <c r="AA259" s="200"/>
    </row>
    <row r="260" spans="1:27" s="15" customFormat="1" ht="145.5" customHeight="1" x14ac:dyDescent="0.25">
      <c r="A260" s="20">
        <v>152</v>
      </c>
      <c r="B260" s="16" t="s">
        <v>1030</v>
      </c>
      <c r="C260" s="16" t="s">
        <v>1031</v>
      </c>
      <c r="D260" s="16" t="s">
        <v>1031</v>
      </c>
      <c r="E260" s="16" t="s">
        <v>1032</v>
      </c>
      <c r="F260" s="36" t="s">
        <v>1033</v>
      </c>
      <c r="G260" s="36" t="s">
        <v>1034</v>
      </c>
      <c r="H260" s="56" t="s">
        <v>216</v>
      </c>
      <c r="I260" s="33" t="s">
        <v>1035</v>
      </c>
      <c r="J260" s="33" t="s">
        <v>1036</v>
      </c>
      <c r="K260" s="128"/>
      <c r="L260" s="127"/>
      <c r="M260" s="125" t="s">
        <v>279</v>
      </c>
      <c r="N260" s="35" t="s">
        <v>56</v>
      </c>
      <c r="O260" s="129"/>
      <c r="P260" s="37" t="s">
        <v>119</v>
      </c>
      <c r="Q260" s="127"/>
      <c r="R260" s="127"/>
      <c r="S260" s="128"/>
      <c r="T260" s="128"/>
      <c r="U260" s="127"/>
      <c r="V260" s="127"/>
      <c r="W260" s="127"/>
      <c r="X260" s="127"/>
      <c r="Y260" s="127"/>
      <c r="Z260" s="37" t="s">
        <v>1037</v>
      </c>
      <c r="AA260" s="127"/>
    </row>
    <row r="261" spans="1:27" s="1" customFormat="1" ht="27" customHeight="1" x14ac:dyDescent="0.25">
      <c r="B261" s="198" t="s">
        <v>101</v>
      </c>
      <c r="C261" s="199"/>
      <c r="D261" s="199"/>
      <c r="E261" s="199"/>
      <c r="F261" s="199"/>
      <c r="G261" s="199"/>
      <c r="H261" s="199"/>
      <c r="I261" s="199"/>
      <c r="J261" s="199"/>
      <c r="K261" s="199"/>
      <c r="L261" s="199"/>
      <c r="M261" s="199"/>
      <c r="N261" s="199"/>
      <c r="O261" s="199"/>
      <c r="P261" s="199"/>
      <c r="Q261" s="199"/>
      <c r="R261" s="199"/>
      <c r="S261" s="199"/>
      <c r="T261" s="199"/>
      <c r="U261" s="199"/>
      <c r="V261" s="199"/>
      <c r="W261" s="199"/>
      <c r="X261" s="199"/>
      <c r="Y261" s="199"/>
      <c r="Z261" s="199"/>
      <c r="AA261" s="200"/>
    </row>
    <row r="262" spans="1:27" s="1" customFormat="1" ht="162" customHeight="1" x14ac:dyDescent="0.25">
      <c r="A262" s="1">
        <v>153</v>
      </c>
      <c r="B262" s="16" t="s">
        <v>1038</v>
      </c>
      <c r="C262" s="16" t="s">
        <v>1039</v>
      </c>
      <c r="D262" s="16" t="s">
        <v>1039</v>
      </c>
      <c r="E262" s="85"/>
      <c r="F262" s="36" t="s">
        <v>1040</v>
      </c>
      <c r="G262" s="36" t="s">
        <v>1041</v>
      </c>
      <c r="H262" s="56" t="s">
        <v>205</v>
      </c>
      <c r="I262" s="33">
        <v>36970</v>
      </c>
      <c r="J262" s="87"/>
      <c r="K262" s="87"/>
      <c r="L262" s="85"/>
      <c r="M262" s="125" t="s">
        <v>446</v>
      </c>
      <c r="N262" s="35">
        <v>20</v>
      </c>
      <c r="O262" s="88"/>
      <c r="P262" s="37" t="s">
        <v>43</v>
      </c>
      <c r="Q262" s="85"/>
      <c r="R262" s="85"/>
      <c r="S262" s="87"/>
      <c r="T262" s="87"/>
      <c r="U262" s="85"/>
      <c r="V262" s="85"/>
      <c r="W262" s="85"/>
      <c r="X262" s="85"/>
      <c r="Y262" s="85"/>
      <c r="Z262" s="86"/>
      <c r="AA262" s="85"/>
    </row>
    <row r="263" spans="1:27" s="1" customFormat="1" ht="27.75" customHeight="1" x14ac:dyDescent="0.25">
      <c r="B263" s="198" t="s">
        <v>102</v>
      </c>
      <c r="C263" s="199"/>
      <c r="D263" s="199"/>
      <c r="E263" s="199"/>
      <c r="F263" s="199"/>
      <c r="G263" s="199"/>
      <c r="H263" s="199"/>
      <c r="I263" s="199"/>
      <c r="J263" s="199"/>
      <c r="K263" s="199"/>
      <c r="L263" s="199"/>
      <c r="M263" s="199"/>
      <c r="N263" s="199"/>
      <c r="O263" s="199"/>
      <c r="P263" s="199"/>
      <c r="Q263" s="199"/>
      <c r="R263" s="199"/>
      <c r="S263" s="199"/>
      <c r="T263" s="199"/>
      <c r="U263" s="199"/>
      <c r="V263" s="199"/>
      <c r="W263" s="199"/>
      <c r="X263" s="199"/>
      <c r="Y263" s="199"/>
      <c r="Z263" s="199"/>
      <c r="AA263" s="200"/>
    </row>
    <row r="264" spans="1:27" s="1" customFormat="1" ht="163.5" customHeight="1" x14ac:dyDescent="0.25">
      <c r="A264" s="1">
        <v>154</v>
      </c>
      <c r="B264" s="16" t="s">
        <v>1042</v>
      </c>
      <c r="C264" s="16" t="s">
        <v>1043</v>
      </c>
      <c r="D264" s="16" t="s">
        <v>1043</v>
      </c>
      <c r="E264" s="16" t="s">
        <v>1043</v>
      </c>
      <c r="F264" s="134">
        <v>1027301056881</v>
      </c>
      <c r="G264" s="36" t="s">
        <v>1044</v>
      </c>
      <c r="H264" s="56" t="s">
        <v>1045</v>
      </c>
      <c r="I264" s="33">
        <v>37308</v>
      </c>
      <c r="J264" s="132"/>
      <c r="K264" s="132"/>
      <c r="L264" s="130"/>
      <c r="M264" s="125" t="s">
        <v>446</v>
      </c>
      <c r="N264" s="35">
        <v>10</v>
      </c>
      <c r="O264" s="133"/>
      <c r="P264" s="37" t="s">
        <v>43</v>
      </c>
      <c r="Q264" s="130"/>
      <c r="R264" s="130"/>
      <c r="S264" s="132"/>
      <c r="T264" s="132"/>
      <c r="U264" s="130"/>
      <c r="V264" s="130"/>
      <c r="W264" s="130"/>
      <c r="X264" s="130"/>
      <c r="Y264" s="130"/>
      <c r="Z264" s="131"/>
      <c r="AA264" s="130"/>
    </row>
    <row r="265" spans="1:27" s="1" customFormat="1" ht="22.5" customHeight="1" x14ac:dyDescent="0.25">
      <c r="B265" s="198" t="s">
        <v>103</v>
      </c>
      <c r="C265" s="199"/>
      <c r="D265" s="199"/>
      <c r="E265" s="199"/>
      <c r="F265" s="199"/>
      <c r="G265" s="199"/>
      <c r="H265" s="199"/>
      <c r="I265" s="199"/>
      <c r="J265" s="199"/>
      <c r="K265" s="199"/>
      <c r="L265" s="199"/>
      <c r="M265" s="199"/>
      <c r="N265" s="199"/>
      <c r="O265" s="199"/>
      <c r="P265" s="199"/>
      <c r="Q265" s="199"/>
      <c r="R265" s="199"/>
      <c r="S265" s="199"/>
      <c r="T265" s="199"/>
      <c r="U265" s="199"/>
      <c r="V265" s="199"/>
      <c r="W265" s="199"/>
      <c r="X265" s="199"/>
      <c r="Y265" s="199"/>
      <c r="Z265" s="199"/>
      <c r="AA265" s="200"/>
    </row>
    <row r="266" spans="1:27" s="1" customFormat="1" ht="115.5" customHeight="1" x14ac:dyDescent="0.25">
      <c r="B266" s="16" t="s">
        <v>142</v>
      </c>
      <c r="C266" s="16" t="s">
        <v>143</v>
      </c>
      <c r="D266" s="16" t="s">
        <v>143</v>
      </c>
      <c r="E266" s="16"/>
      <c r="F266" s="134" t="s">
        <v>144</v>
      </c>
      <c r="G266" s="36">
        <v>2720006183</v>
      </c>
      <c r="H266" s="56" t="s">
        <v>145</v>
      </c>
      <c r="I266" s="33">
        <v>33711</v>
      </c>
      <c r="J266" s="56" t="s">
        <v>146</v>
      </c>
      <c r="K266" s="136"/>
      <c r="L266" s="56" t="s">
        <v>147</v>
      </c>
      <c r="M266" s="125" t="s">
        <v>1046</v>
      </c>
      <c r="N266" s="35">
        <v>22</v>
      </c>
      <c r="O266" s="137"/>
      <c r="P266" s="120" t="s">
        <v>148</v>
      </c>
      <c r="Q266" s="37" t="s">
        <v>149</v>
      </c>
      <c r="R266" s="135"/>
      <c r="S266" s="136"/>
      <c r="T266" s="136"/>
      <c r="U266" s="135"/>
      <c r="V266" s="138"/>
      <c r="W266" s="138"/>
      <c r="X266" s="138"/>
      <c r="Y266" s="138"/>
      <c r="Z266" s="37" t="s">
        <v>1047</v>
      </c>
      <c r="AA266" s="139"/>
    </row>
    <row r="267" spans="1:27" s="1" customFormat="1" ht="26.25" customHeight="1" x14ac:dyDescent="0.25">
      <c r="B267" s="198" t="s">
        <v>104</v>
      </c>
      <c r="C267" s="199"/>
      <c r="D267" s="199"/>
      <c r="E267" s="199"/>
      <c r="F267" s="199"/>
      <c r="G267" s="199"/>
      <c r="H267" s="199"/>
      <c r="I267" s="199"/>
      <c r="J267" s="199"/>
      <c r="K267" s="199"/>
      <c r="L267" s="199"/>
      <c r="M267" s="199"/>
      <c r="N267" s="199"/>
      <c r="O267" s="199"/>
      <c r="P267" s="199"/>
      <c r="Q267" s="199"/>
      <c r="R267" s="199"/>
      <c r="S267" s="199"/>
      <c r="T267" s="199"/>
      <c r="U267" s="199"/>
      <c r="V267" s="199"/>
      <c r="W267" s="199"/>
      <c r="X267" s="199"/>
      <c r="Y267" s="199"/>
      <c r="Z267" s="199"/>
      <c r="AA267" s="200"/>
    </row>
    <row r="268" spans="1:27" s="15" customFormat="1" ht="78.75" customHeight="1" x14ac:dyDescent="0.25">
      <c r="A268" s="15">
        <v>155</v>
      </c>
      <c r="B268" s="16" t="s">
        <v>1048</v>
      </c>
      <c r="C268" s="16" t="s">
        <v>1049</v>
      </c>
      <c r="D268" s="16" t="s">
        <v>1049</v>
      </c>
      <c r="E268" s="16" t="s">
        <v>1049</v>
      </c>
      <c r="F268" s="140" t="s">
        <v>1050</v>
      </c>
      <c r="G268" s="36" t="s">
        <v>1051</v>
      </c>
      <c r="H268" s="56" t="s">
        <v>150</v>
      </c>
      <c r="I268" s="33">
        <v>37523</v>
      </c>
      <c r="J268" s="132"/>
      <c r="K268" s="33">
        <v>37523</v>
      </c>
      <c r="L268" s="16"/>
      <c r="M268" s="36" t="s">
        <v>123</v>
      </c>
      <c r="N268" s="35">
        <v>20</v>
      </c>
      <c r="O268" s="133"/>
      <c r="P268" s="120" t="s">
        <v>44</v>
      </c>
      <c r="Q268" s="130"/>
      <c r="R268" s="130"/>
      <c r="S268" s="132"/>
      <c r="T268" s="132"/>
      <c r="U268" s="130"/>
      <c r="V268" s="130"/>
      <c r="W268" s="130"/>
      <c r="X268" s="130"/>
      <c r="Y268" s="130"/>
      <c r="Z268" s="37"/>
      <c r="AA268" s="130"/>
    </row>
    <row r="269" spans="1:27" s="15" customFormat="1" ht="143.25" customHeight="1" x14ac:dyDescent="0.25">
      <c r="A269" s="15">
        <v>156</v>
      </c>
      <c r="B269" s="16" t="s">
        <v>1052</v>
      </c>
      <c r="C269" s="16" t="s">
        <v>1053</v>
      </c>
      <c r="D269" s="16" t="s">
        <v>1053</v>
      </c>
      <c r="E269" s="16" t="s">
        <v>1053</v>
      </c>
      <c r="F269" s="140" t="s">
        <v>1054</v>
      </c>
      <c r="G269" s="36" t="s">
        <v>1055</v>
      </c>
      <c r="H269" s="56" t="s">
        <v>150</v>
      </c>
      <c r="I269" s="33" t="s">
        <v>1056</v>
      </c>
      <c r="J269" s="123"/>
      <c r="K269" s="33" t="s">
        <v>1056</v>
      </c>
      <c r="L269" s="16"/>
      <c r="M269" s="36" t="s">
        <v>279</v>
      </c>
      <c r="N269" s="35" t="s">
        <v>56</v>
      </c>
      <c r="O269" s="141"/>
      <c r="P269" s="120" t="s">
        <v>57</v>
      </c>
      <c r="Q269" s="94"/>
      <c r="R269" s="94"/>
      <c r="S269" s="123"/>
      <c r="T269" s="123"/>
      <c r="U269" s="94"/>
      <c r="V269" s="94"/>
      <c r="W269" s="94"/>
      <c r="X269" s="94"/>
      <c r="Y269" s="94"/>
      <c r="Z269" s="37" t="s">
        <v>1057</v>
      </c>
      <c r="AA269" s="94"/>
    </row>
    <row r="270" spans="1:27" s="15" customFormat="1" ht="144.75" customHeight="1" x14ac:dyDescent="0.25">
      <c r="A270" s="15">
        <v>157</v>
      </c>
      <c r="B270" s="16" t="s">
        <v>1058</v>
      </c>
      <c r="C270" s="16" t="s">
        <v>1059</v>
      </c>
      <c r="D270" s="16" t="s">
        <v>1059</v>
      </c>
      <c r="E270" s="16" t="s">
        <v>1059</v>
      </c>
      <c r="F270" s="140" t="s">
        <v>1060</v>
      </c>
      <c r="G270" s="36" t="s">
        <v>1061</v>
      </c>
      <c r="H270" s="56" t="s">
        <v>150</v>
      </c>
      <c r="I270" s="33" t="s">
        <v>1062</v>
      </c>
      <c r="J270" s="123"/>
      <c r="K270" s="33" t="s">
        <v>1062</v>
      </c>
      <c r="L270" s="16"/>
      <c r="M270" s="36" t="s">
        <v>279</v>
      </c>
      <c r="N270" s="35" t="s">
        <v>56</v>
      </c>
      <c r="O270" s="141"/>
      <c r="P270" s="120" t="s">
        <v>57</v>
      </c>
      <c r="Q270" s="94"/>
      <c r="R270" s="94"/>
      <c r="S270" s="123"/>
      <c r="T270" s="123"/>
      <c r="U270" s="94"/>
      <c r="V270" s="94"/>
      <c r="W270" s="94"/>
      <c r="X270" s="94"/>
      <c r="Y270" s="94"/>
      <c r="Z270" s="37" t="s">
        <v>1063</v>
      </c>
      <c r="AA270" s="94"/>
    </row>
    <row r="271" spans="1:27" s="15" customFormat="1" ht="111.75" customHeight="1" x14ac:dyDescent="0.25">
      <c r="A271" s="15">
        <v>158</v>
      </c>
      <c r="B271" s="16" t="s">
        <v>1064</v>
      </c>
      <c r="C271" s="16" t="s">
        <v>1065</v>
      </c>
      <c r="D271" s="16" t="s">
        <v>1065</v>
      </c>
      <c r="E271" s="16" t="s">
        <v>1065</v>
      </c>
      <c r="F271" s="140" t="s">
        <v>1066</v>
      </c>
      <c r="G271" s="36" t="s">
        <v>1067</v>
      </c>
      <c r="H271" s="56" t="s">
        <v>150</v>
      </c>
      <c r="I271" s="33" t="s">
        <v>1068</v>
      </c>
      <c r="J271" s="123"/>
      <c r="K271" s="33" t="s">
        <v>1068</v>
      </c>
      <c r="L271" s="16"/>
      <c r="M271" s="36" t="s">
        <v>847</v>
      </c>
      <c r="N271" s="35" t="s">
        <v>56</v>
      </c>
      <c r="O271" s="141"/>
      <c r="P271" s="120" t="s">
        <v>57</v>
      </c>
      <c r="Q271" s="94"/>
      <c r="R271" s="94"/>
      <c r="S271" s="123"/>
      <c r="T271" s="123"/>
      <c r="U271" s="94"/>
      <c r="V271" s="94"/>
      <c r="W271" s="94"/>
      <c r="X271" s="94"/>
      <c r="Y271" s="94"/>
      <c r="Z271" s="37" t="s">
        <v>1069</v>
      </c>
      <c r="AA271" s="94"/>
    </row>
    <row r="272" spans="1:27" s="1" customFormat="1" ht="25.5" customHeight="1" x14ac:dyDescent="0.25">
      <c r="B272" s="224" t="s">
        <v>105</v>
      </c>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c r="AA272" s="226"/>
    </row>
    <row r="273" spans="1:27" s="1" customFormat="1" ht="24" customHeight="1" x14ac:dyDescent="0.25">
      <c r="B273" s="198" t="s">
        <v>106</v>
      </c>
      <c r="C273" s="199"/>
      <c r="D273" s="199"/>
      <c r="E273" s="199"/>
      <c r="F273" s="199"/>
      <c r="G273" s="199"/>
      <c r="H273" s="199"/>
      <c r="I273" s="199"/>
      <c r="J273" s="199"/>
      <c r="K273" s="199"/>
      <c r="L273" s="199"/>
      <c r="M273" s="199"/>
      <c r="N273" s="199"/>
      <c r="O273" s="199"/>
      <c r="P273" s="199"/>
      <c r="Q273" s="199"/>
      <c r="R273" s="199"/>
      <c r="S273" s="199"/>
      <c r="T273" s="199"/>
      <c r="U273" s="199"/>
      <c r="V273" s="199"/>
      <c r="W273" s="199"/>
      <c r="X273" s="199"/>
      <c r="Y273" s="199"/>
      <c r="Z273" s="199"/>
      <c r="AA273" s="200"/>
    </row>
    <row r="274" spans="1:27" s="1" customFormat="1" ht="273" customHeight="1" x14ac:dyDescent="0.25">
      <c r="A274" s="1">
        <v>159</v>
      </c>
      <c r="B274" s="16" t="s">
        <v>1074</v>
      </c>
      <c r="C274" s="16" t="s">
        <v>1075</v>
      </c>
      <c r="D274" s="16"/>
      <c r="E274" s="16"/>
      <c r="F274" s="140" t="s">
        <v>1076</v>
      </c>
      <c r="G274" s="140" t="s">
        <v>1077</v>
      </c>
      <c r="H274" s="56" t="s">
        <v>152</v>
      </c>
      <c r="I274" s="33" t="s">
        <v>1078</v>
      </c>
      <c r="J274" s="142"/>
      <c r="K274" s="142"/>
      <c r="L274" s="56" t="s">
        <v>153</v>
      </c>
      <c r="M274" s="36" t="s">
        <v>534</v>
      </c>
      <c r="N274" s="35" t="s">
        <v>56</v>
      </c>
      <c r="O274" s="143"/>
      <c r="P274" s="120" t="s">
        <v>122</v>
      </c>
      <c r="Q274" s="111"/>
      <c r="R274" s="111"/>
      <c r="S274" s="142"/>
      <c r="T274" s="142"/>
      <c r="U274" s="111"/>
      <c r="V274" s="111"/>
      <c r="W274" s="111"/>
      <c r="X274" s="111"/>
      <c r="Y274" s="111"/>
      <c r="Z274" s="37" t="s">
        <v>1079</v>
      </c>
      <c r="AA274" s="111"/>
    </row>
    <row r="275" spans="1:27" s="1" customFormat="1" ht="27" customHeight="1" x14ac:dyDescent="0.25">
      <c r="B275" s="198" t="s">
        <v>107</v>
      </c>
      <c r="C275" s="199"/>
      <c r="D275" s="199"/>
      <c r="E275" s="199"/>
      <c r="F275" s="199"/>
      <c r="G275" s="199"/>
      <c r="H275" s="199"/>
      <c r="I275" s="199"/>
      <c r="J275" s="199"/>
      <c r="K275" s="199"/>
      <c r="L275" s="199"/>
      <c r="M275" s="199"/>
      <c r="N275" s="199"/>
      <c r="O275" s="199"/>
      <c r="P275" s="199"/>
      <c r="Q275" s="199"/>
      <c r="R275" s="199"/>
      <c r="S275" s="199"/>
      <c r="T275" s="199"/>
      <c r="U275" s="199"/>
      <c r="V275" s="199"/>
      <c r="W275" s="199"/>
      <c r="X275" s="199"/>
      <c r="Y275" s="199"/>
      <c r="Z275" s="199"/>
      <c r="AA275" s="200"/>
    </row>
    <row r="276" spans="1:27" s="1" customFormat="1" ht="132" customHeight="1" x14ac:dyDescent="0.25">
      <c r="A276" s="1">
        <v>169</v>
      </c>
      <c r="B276" s="16" t="s">
        <v>1080</v>
      </c>
      <c r="C276" s="16" t="s">
        <v>1081</v>
      </c>
      <c r="D276" s="16" t="s">
        <v>1081</v>
      </c>
      <c r="E276" s="130"/>
      <c r="F276" s="140" t="s">
        <v>1082</v>
      </c>
      <c r="G276" s="140" t="s">
        <v>1083</v>
      </c>
      <c r="H276" s="56" t="s">
        <v>158</v>
      </c>
      <c r="I276" s="33">
        <v>37615</v>
      </c>
      <c r="J276" s="132"/>
      <c r="K276" s="33">
        <v>37615</v>
      </c>
      <c r="L276" s="130"/>
      <c r="M276" s="37">
        <v>44369</v>
      </c>
      <c r="N276" s="35">
        <v>23</v>
      </c>
      <c r="O276" s="133"/>
      <c r="P276" s="120" t="s">
        <v>119</v>
      </c>
      <c r="Q276" s="130"/>
      <c r="R276" s="130"/>
      <c r="S276" s="132"/>
      <c r="T276" s="132"/>
      <c r="U276" s="120" t="s">
        <v>39</v>
      </c>
      <c r="W276" s="21"/>
      <c r="X276" s="21"/>
      <c r="Y276" s="21"/>
      <c r="Z276" s="37" t="s">
        <v>1084</v>
      </c>
      <c r="AA276" s="21"/>
    </row>
    <row r="277" spans="1:27" s="1" customFormat="1" ht="27.75" customHeight="1" x14ac:dyDescent="0.25">
      <c r="B277" s="198" t="s">
        <v>108</v>
      </c>
      <c r="C277" s="199"/>
      <c r="D277" s="199"/>
      <c r="E277" s="199"/>
      <c r="F277" s="199"/>
      <c r="G277" s="199"/>
      <c r="H277" s="199"/>
      <c r="I277" s="199"/>
      <c r="J277" s="199"/>
      <c r="K277" s="199"/>
      <c r="L277" s="199"/>
      <c r="M277" s="199"/>
      <c r="N277" s="199"/>
      <c r="O277" s="199"/>
      <c r="P277" s="199"/>
      <c r="Q277" s="199"/>
      <c r="R277" s="199"/>
      <c r="S277" s="199"/>
      <c r="T277" s="199"/>
      <c r="U277" s="199"/>
      <c r="V277" s="199"/>
      <c r="W277" s="199"/>
      <c r="X277" s="199"/>
      <c r="Y277" s="199"/>
      <c r="Z277" s="199"/>
      <c r="AA277" s="200"/>
    </row>
    <row r="278" spans="1:27" s="1" customFormat="1" ht="147" customHeight="1" x14ac:dyDescent="0.25">
      <c r="A278" s="1">
        <v>170</v>
      </c>
      <c r="B278" s="16" t="s">
        <v>1085</v>
      </c>
      <c r="C278" s="16" t="s">
        <v>1086</v>
      </c>
      <c r="D278" s="16" t="s">
        <v>1086</v>
      </c>
      <c r="E278" s="16" t="s">
        <v>1086</v>
      </c>
      <c r="F278" s="140" t="s">
        <v>1087</v>
      </c>
      <c r="G278" s="140" t="s">
        <v>1088</v>
      </c>
      <c r="H278" s="56" t="s">
        <v>1089</v>
      </c>
      <c r="I278" s="144"/>
      <c r="J278" s="144"/>
      <c r="K278" s="144"/>
      <c r="L278" s="56" t="s">
        <v>217</v>
      </c>
      <c r="M278" s="36" t="s">
        <v>534</v>
      </c>
      <c r="N278" s="35">
        <v>20</v>
      </c>
      <c r="O278" s="146"/>
      <c r="P278" s="120" t="s">
        <v>43</v>
      </c>
      <c r="Q278" s="56" t="s">
        <v>1090</v>
      </c>
      <c r="R278" s="145"/>
      <c r="S278" s="144"/>
      <c r="T278" s="144"/>
      <c r="U278" s="145"/>
      <c r="V278" s="145"/>
      <c r="W278" s="145"/>
      <c r="X278" s="145"/>
      <c r="Y278" s="145"/>
      <c r="Z278" s="147"/>
      <c r="AA278" s="145"/>
    </row>
    <row r="279" spans="1:27" s="1" customFormat="1" ht="29.25" customHeight="1" x14ac:dyDescent="0.25">
      <c r="B279" s="224" t="s">
        <v>1176</v>
      </c>
      <c r="C279" s="225"/>
      <c r="D279" s="225"/>
      <c r="E279" s="225"/>
      <c r="F279" s="225"/>
      <c r="G279" s="225"/>
      <c r="H279" s="225"/>
      <c r="I279" s="225"/>
      <c r="J279" s="225"/>
      <c r="K279" s="225"/>
      <c r="L279" s="225"/>
      <c r="M279" s="225"/>
      <c r="N279" s="225"/>
      <c r="O279" s="225"/>
      <c r="P279" s="225"/>
      <c r="Q279" s="225"/>
      <c r="R279" s="225"/>
      <c r="S279" s="225"/>
      <c r="T279" s="225"/>
      <c r="U279" s="225"/>
      <c r="V279" s="225"/>
      <c r="W279" s="225"/>
      <c r="X279" s="225"/>
      <c r="Y279" s="225"/>
      <c r="Z279" s="225"/>
      <c r="AA279" s="226"/>
    </row>
    <row r="280" spans="1:27" s="1" customFormat="1" ht="29.25" customHeight="1" x14ac:dyDescent="0.25">
      <c r="B280" s="224" t="s">
        <v>1091</v>
      </c>
      <c r="C280" s="225"/>
      <c r="D280" s="225"/>
      <c r="E280" s="225"/>
      <c r="F280" s="225"/>
      <c r="G280" s="225"/>
      <c r="H280" s="225"/>
      <c r="I280" s="225"/>
      <c r="J280" s="225"/>
      <c r="K280" s="225"/>
      <c r="L280" s="225"/>
      <c r="M280" s="225"/>
      <c r="N280" s="225"/>
      <c r="O280" s="225"/>
      <c r="P280" s="225"/>
      <c r="Q280" s="225"/>
      <c r="R280" s="225"/>
      <c r="S280" s="225"/>
      <c r="T280" s="225"/>
      <c r="U280" s="225"/>
      <c r="V280" s="225"/>
      <c r="W280" s="225"/>
      <c r="X280" s="225"/>
      <c r="Y280" s="225"/>
      <c r="Z280" s="225"/>
      <c r="AA280" s="226"/>
    </row>
    <row r="281" spans="1:27" s="19" customFormat="1" ht="26.25" customHeight="1" x14ac:dyDescent="0.25">
      <c r="B281" s="198" t="s">
        <v>109</v>
      </c>
      <c r="C281" s="199"/>
      <c r="D281" s="199"/>
      <c r="E281" s="199"/>
      <c r="F281" s="199"/>
      <c r="G281" s="199"/>
      <c r="H281" s="199"/>
      <c r="I281" s="199"/>
      <c r="J281" s="199"/>
      <c r="K281" s="199"/>
      <c r="L281" s="199"/>
      <c r="M281" s="199"/>
      <c r="N281" s="199"/>
      <c r="O281" s="199"/>
      <c r="P281" s="199"/>
      <c r="Q281" s="199"/>
      <c r="R281" s="199"/>
      <c r="S281" s="199"/>
      <c r="T281" s="199"/>
      <c r="U281" s="199"/>
      <c r="V281" s="199"/>
      <c r="W281" s="199"/>
      <c r="X281" s="199"/>
      <c r="Y281" s="199"/>
      <c r="Z281" s="199"/>
      <c r="AA281" s="200"/>
    </row>
    <row r="282" spans="1:27" s="1" customFormat="1" ht="199.5" customHeight="1" x14ac:dyDescent="0.25">
      <c r="A282" s="180">
        <v>171</v>
      </c>
      <c r="B282" s="16" t="s">
        <v>1092</v>
      </c>
      <c r="C282" s="16" t="s">
        <v>1093</v>
      </c>
      <c r="D282" s="16" t="s">
        <v>1093</v>
      </c>
      <c r="E282" s="16" t="s">
        <v>1093</v>
      </c>
      <c r="F282" s="140" t="s">
        <v>1094</v>
      </c>
      <c r="G282" s="140" t="s">
        <v>1095</v>
      </c>
      <c r="H282" s="56" t="s">
        <v>199</v>
      </c>
      <c r="I282" s="149"/>
      <c r="J282" s="149"/>
      <c r="K282" s="149"/>
      <c r="L282" s="56" t="s">
        <v>200</v>
      </c>
      <c r="M282" s="36" t="s">
        <v>1096</v>
      </c>
      <c r="N282" s="35" t="s">
        <v>56</v>
      </c>
      <c r="O282" s="35"/>
      <c r="P282" s="35" t="s">
        <v>122</v>
      </c>
      <c r="Q282" s="35"/>
      <c r="R282" s="35"/>
      <c r="S282" s="35"/>
      <c r="T282" s="35"/>
      <c r="U282" s="35"/>
      <c r="V282" s="35"/>
      <c r="W282" s="35"/>
      <c r="X282" s="35"/>
      <c r="Y282" s="35"/>
      <c r="Z282" s="35" t="s">
        <v>1097</v>
      </c>
      <c r="AA282" s="35"/>
    </row>
    <row r="283" spans="1:27" s="1" customFormat="1" ht="26.25" customHeight="1" x14ac:dyDescent="0.25">
      <c r="A283" s="180"/>
      <c r="B283" s="198" t="s">
        <v>110</v>
      </c>
      <c r="C283" s="199"/>
      <c r="D283" s="199"/>
      <c r="E283" s="199"/>
      <c r="F283" s="199"/>
      <c r="G283" s="199"/>
      <c r="H283" s="199"/>
      <c r="I283" s="199"/>
      <c r="J283" s="199"/>
      <c r="K283" s="199"/>
      <c r="L283" s="199"/>
      <c r="M283" s="199"/>
      <c r="N283" s="199"/>
      <c r="O283" s="199"/>
      <c r="P283" s="199"/>
      <c r="Q283" s="199"/>
      <c r="R283" s="199"/>
      <c r="S283" s="199"/>
      <c r="T283" s="199"/>
      <c r="U283" s="199"/>
      <c r="V283" s="199"/>
      <c r="W283" s="199"/>
      <c r="X283" s="199"/>
      <c r="Y283" s="199"/>
      <c r="Z283" s="199"/>
      <c r="AA283" s="200"/>
    </row>
    <row r="284" spans="1:27" s="1" customFormat="1" ht="63" customHeight="1" x14ac:dyDescent="0.25">
      <c r="A284" s="180">
        <v>172</v>
      </c>
      <c r="B284" s="16" t="s">
        <v>1171</v>
      </c>
      <c r="C284" s="16" t="s">
        <v>1114</v>
      </c>
      <c r="D284" s="16" t="s">
        <v>1114</v>
      </c>
      <c r="E284" s="16" t="s">
        <v>1114</v>
      </c>
      <c r="F284" s="140" t="s">
        <v>1115</v>
      </c>
      <c r="G284" s="140" t="s">
        <v>1116</v>
      </c>
      <c r="H284" s="56" t="s">
        <v>204</v>
      </c>
      <c r="I284" s="160" t="s">
        <v>1117</v>
      </c>
      <c r="J284" s="149"/>
      <c r="K284" s="149"/>
      <c r="L284" s="148"/>
      <c r="M284" s="36" t="s">
        <v>446</v>
      </c>
      <c r="N284" s="35" t="s">
        <v>56</v>
      </c>
      <c r="O284" s="150"/>
      <c r="P284" s="35" t="s">
        <v>119</v>
      </c>
      <c r="Q284" s="148"/>
      <c r="R284" s="148"/>
      <c r="S284" s="149"/>
      <c r="T284" s="149"/>
      <c r="U284" s="148"/>
      <c r="V284" s="148"/>
      <c r="W284" s="148"/>
      <c r="X284" s="148"/>
      <c r="Y284" s="148"/>
      <c r="Z284" s="35" t="s">
        <v>1118</v>
      </c>
      <c r="AA284" s="148"/>
    </row>
    <row r="285" spans="1:27" s="1" customFormat="1" ht="112.5" customHeight="1" x14ac:dyDescent="0.25">
      <c r="A285" s="180">
        <v>173</v>
      </c>
      <c r="B285" s="16" t="s">
        <v>1174</v>
      </c>
      <c r="C285" s="16" t="s">
        <v>1098</v>
      </c>
      <c r="D285" s="16" t="s">
        <v>1098</v>
      </c>
      <c r="E285" s="16" t="s">
        <v>1098</v>
      </c>
      <c r="F285" s="140" t="s">
        <v>1099</v>
      </c>
      <c r="G285" s="140" t="s">
        <v>1100</v>
      </c>
      <c r="H285" s="56" t="s">
        <v>204</v>
      </c>
      <c r="I285" s="160" t="s">
        <v>1101</v>
      </c>
      <c r="J285" s="149"/>
      <c r="K285" s="149"/>
      <c r="L285" s="148"/>
      <c r="M285" s="36" t="s">
        <v>300</v>
      </c>
      <c r="N285" s="35" t="s">
        <v>56</v>
      </c>
      <c r="O285" s="150"/>
      <c r="P285" s="35" t="s">
        <v>119</v>
      </c>
      <c r="Q285" s="148"/>
      <c r="R285" s="148"/>
      <c r="S285" s="149"/>
      <c r="T285" s="149"/>
      <c r="U285" s="148"/>
      <c r="V285" s="148"/>
      <c r="W285" s="148"/>
      <c r="X285" s="148"/>
      <c r="Y285" s="148"/>
      <c r="Z285" s="35" t="s">
        <v>1102</v>
      </c>
      <c r="AA285" s="148"/>
    </row>
    <row r="286" spans="1:27" s="1" customFormat="1" ht="98.25" customHeight="1" x14ac:dyDescent="0.25">
      <c r="A286" s="180">
        <v>174</v>
      </c>
      <c r="B286" s="16" t="s">
        <v>1172</v>
      </c>
      <c r="C286" s="16" t="s">
        <v>1103</v>
      </c>
      <c r="D286" s="16" t="s">
        <v>1103</v>
      </c>
      <c r="E286" s="16" t="s">
        <v>1103</v>
      </c>
      <c r="F286" s="140" t="s">
        <v>1104</v>
      </c>
      <c r="G286" s="140" t="s">
        <v>1105</v>
      </c>
      <c r="H286" s="56" t="s">
        <v>204</v>
      </c>
      <c r="I286" s="160" t="s">
        <v>1106</v>
      </c>
      <c r="J286" s="149"/>
      <c r="K286" s="149"/>
      <c r="L286" s="148"/>
      <c r="M286" s="36" t="s">
        <v>1107</v>
      </c>
      <c r="N286" s="35" t="s">
        <v>56</v>
      </c>
      <c r="O286" s="150"/>
      <c r="P286" s="35" t="s">
        <v>119</v>
      </c>
      <c r="Q286" s="148"/>
      <c r="R286" s="148"/>
      <c r="S286" s="149"/>
      <c r="T286" s="149"/>
      <c r="U286" s="148"/>
      <c r="V286" s="148"/>
      <c r="W286" s="148"/>
      <c r="X286" s="148"/>
      <c r="Y286" s="148"/>
      <c r="Z286" s="35" t="s">
        <v>1108</v>
      </c>
      <c r="AA286" s="148"/>
    </row>
    <row r="287" spans="1:27" s="1" customFormat="1" ht="131.25" customHeight="1" x14ac:dyDescent="0.25">
      <c r="A287" s="180">
        <v>175</v>
      </c>
      <c r="B287" s="16" t="s">
        <v>1173</v>
      </c>
      <c r="C287" s="16" t="s">
        <v>1109</v>
      </c>
      <c r="D287" s="16" t="s">
        <v>1109</v>
      </c>
      <c r="E287" s="16" t="s">
        <v>1109</v>
      </c>
      <c r="F287" s="140" t="s">
        <v>1110</v>
      </c>
      <c r="G287" s="140" t="s">
        <v>1111</v>
      </c>
      <c r="H287" s="56" t="s">
        <v>204</v>
      </c>
      <c r="I287" s="160" t="s">
        <v>1112</v>
      </c>
      <c r="J287" s="149"/>
      <c r="K287" s="149"/>
      <c r="L287" s="148"/>
      <c r="M287" s="36" t="s">
        <v>314</v>
      </c>
      <c r="N287" s="35" t="s">
        <v>56</v>
      </c>
      <c r="O287" s="150"/>
      <c r="P287" s="35" t="s">
        <v>119</v>
      </c>
      <c r="Q287" s="148"/>
      <c r="R287" s="148"/>
      <c r="S287" s="149"/>
      <c r="T287" s="149"/>
      <c r="U287" s="148"/>
      <c r="V287" s="148"/>
      <c r="W287" s="148"/>
      <c r="X287" s="148"/>
      <c r="Y287" s="148"/>
      <c r="Z287" s="35" t="s">
        <v>1113</v>
      </c>
      <c r="AA287" s="148"/>
    </row>
    <row r="288" spans="1:27" s="1" customFormat="1" ht="23.25" customHeight="1" x14ac:dyDescent="0.25">
      <c r="A288" s="180"/>
      <c r="B288" s="221"/>
      <c r="C288" s="222"/>
      <c r="D288" s="222"/>
      <c r="E288" s="222"/>
      <c r="F288" s="222"/>
      <c r="G288" s="222"/>
      <c r="H288" s="222"/>
      <c r="I288" s="222"/>
      <c r="J288" s="222"/>
      <c r="K288" s="222"/>
      <c r="L288" s="222"/>
      <c r="M288" s="222"/>
      <c r="N288" s="222"/>
      <c r="O288" s="222"/>
      <c r="P288" s="222"/>
      <c r="Q288" s="222"/>
      <c r="R288" s="222"/>
      <c r="S288" s="222"/>
      <c r="T288" s="222"/>
      <c r="U288" s="222"/>
      <c r="V288" s="222"/>
      <c r="W288" s="222"/>
      <c r="X288" s="222"/>
      <c r="Y288" s="222"/>
      <c r="Z288" s="222"/>
      <c r="AA288" s="223"/>
    </row>
  </sheetData>
  <mergeCells count="116">
    <mergeCell ref="B20:AA20"/>
    <mergeCell ref="W12:AA12"/>
    <mergeCell ref="W13:AA13"/>
    <mergeCell ref="W16:AA16"/>
    <mergeCell ref="U14:AA14"/>
    <mergeCell ref="U11:AA11"/>
    <mergeCell ref="U15:AA15"/>
    <mergeCell ref="B288:AA288"/>
    <mergeCell ref="B280:AA280"/>
    <mergeCell ref="B281:AA281"/>
    <mergeCell ref="B283:AA283"/>
    <mergeCell ref="B272:AA272"/>
    <mergeCell ref="B273:AA273"/>
    <mergeCell ref="B275:AA275"/>
    <mergeCell ref="B277:AA277"/>
    <mergeCell ref="B279:AA279"/>
    <mergeCell ref="B259:AA259"/>
    <mergeCell ref="B261:AA261"/>
    <mergeCell ref="B263:AA263"/>
    <mergeCell ref="B265:AA265"/>
    <mergeCell ref="B267:AA267"/>
    <mergeCell ref="B231:AA231"/>
    <mergeCell ref="B245:AA245"/>
    <mergeCell ref="B252:AA252"/>
    <mergeCell ref="B253:AA253"/>
    <mergeCell ref="B256:AA256"/>
    <mergeCell ref="B215:AA215"/>
    <mergeCell ref="B216:AA216"/>
    <mergeCell ref="B219:AA219"/>
    <mergeCell ref="B220:AA220"/>
    <mergeCell ref="B227:AA227"/>
    <mergeCell ref="B208:AA208"/>
    <mergeCell ref="B209:AA209"/>
    <mergeCell ref="B210:AA210"/>
    <mergeCell ref="B211:AA211"/>
    <mergeCell ref="B214:AA214"/>
    <mergeCell ref="B194:AA194"/>
    <mergeCell ref="B198:AA198"/>
    <mergeCell ref="B203:AA203"/>
    <mergeCell ref="B207:AA207"/>
    <mergeCell ref="B174:AA174"/>
    <mergeCell ref="B180:AA180"/>
    <mergeCell ref="B181:AA181"/>
    <mergeCell ref="B184:AA184"/>
    <mergeCell ref="B193:AA193"/>
    <mergeCell ref="B202:AA202"/>
    <mergeCell ref="B158:AA158"/>
    <mergeCell ref="B160:AA160"/>
    <mergeCell ref="B162:AA162"/>
    <mergeCell ref="B163:AA163"/>
    <mergeCell ref="B168:AA168"/>
    <mergeCell ref="B143:AA143"/>
    <mergeCell ref="B147:AA147"/>
    <mergeCell ref="B150:AA150"/>
    <mergeCell ref="B152:AA152"/>
    <mergeCell ref="B154:AA154"/>
    <mergeCell ref="B134:AA134"/>
    <mergeCell ref="B135:AA135"/>
    <mergeCell ref="B137:AA137"/>
    <mergeCell ref="B138:AA138"/>
    <mergeCell ref="B140:AA140"/>
    <mergeCell ref="B126:AA126"/>
    <mergeCell ref="B127:AA127"/>
    <mergeCell ref="B131:AA131"/>
    <mergeCell ref="B132:AA132"/>
    <mergeCell ref="B133:AA133"/>
    <mergeCell ref="B122:AA122"/>
    <mergeCell ref="B123:AA123"/>
    <mergeCell ref="B119:AA119"/>
    <mergeCell ref="B63:AA63"/>
    <mergeCell ref="B64:AA64"/>
    <mergeCell ref="B69:AA69"/>
    <mergeCell ref="B73:AA73"/>
    <mergeCell ref="B98:AA98"/>
    <mergeCell ref="B99:AA99"/>
    <mergeCell ref="B102:AA102"/>
    <mergeCell ref="B103:AA103"/>
    <mergeCell ref="B107:AA107"/>
    <mergeCell ref="B74:AA74"/>
    <mergeCell ref="B77:AA77"/>
    <mergeCell ref="B81:AA81"/>
    <mergeCell ref="B90:AA90"/>
    <mergeCell ref="B96:AA96"/>
    <mergeCell ref="B39:AA39"/>
    <mergeCell ref="B42:AA42"/>
    <mergeCell ref="B46:AA46"/>
    <mergeCell ref="B57:AA57"/>
    <mergeCell ref="B62:AA62"/>
    <mergeCell ref="B25:AA25"/>
    <mergeCell ref="B108:AA108"/>
    <mergeCell ref="B111:AA111"/>
    <mergeCell ref="B116:AA116"/>
    <mergeCell ref="Y2:AA2"/>
    <mergeCell ref="U22:U23"/>
    <mergeCell ref="C4:H4"/>
    <mergeCell ref="B36:AA36"/>
    <mergeCell ref="B37:AA37"/>
    <mergeCell ref="Z22:Z23"/>
    <mergeCell ref="AA22:AA23"/>
    <mergeCell ref="B22:B23"/>
    <mergeCell ref="C22:E22"/>
    <mergeCell ref="F22:F23"/>
    <mergeCell ref="G22:G23"/>
    <mergeCell ref="H22:H23"/>
    <mergeCell ref="I22:L22"/>
    <mergeCell ref="M22:M23"/>
    <mergeCell ref="N22:O22"/>
    <mergeCell ref="P22:P23"/>
    <mergeCell ref="Q22:Q23"/>
    <mergeCell ref="R22:T22"/>
    <mergeCell ref="V22:Y22"/>
    <mergeCell ref="A7:AA7"/>
    <mergeCell ref="B8:AA8"/>
    <mergeCell ref="B9:AA9"/>
    <mergeCell ref="B10:AA10"/>
    <mergeCell ref="B19:AA19"/>
  </mergeCells>
  <dataValidations count="9">
    <dataValidation type="list" allowBlank="1" showInputMessage="1" showErrorMessage="1" sqref="P228:P230 P276 P70 P246:P247">
      <formula1>$AH$1:$AH$3</formula1>
    </dataValidation>
    <dataValidation type="list" allowBlank="1" showInputMessage="1" showErrorMessage="1" sqref="U276 U70 U228:U230 U246:U247">
      <formula1>$AI$1:$AI$6</formula1>
    </dataValidation>
    <dataValidation type="list" allowBlank="1" showInputMessage="1" showErrorMessage="1" sqref="U151 U82:U89 U78 U155:U156 U153 U109:U110 U232:U233 U278 U221:U226 U159 U144:U145 U217:U218 U161 U262 U141 U264 U136 U117:U118 U97 U75:U76 U282 U212:U213 U274 U104:U106 U260 U40:U41 U38 U47:U56 U71:U72 U80 U100:U101 U112:U115 U120:U121 U128:U130 U124:U125 U148:U149 U176:U177 U182:U183 U185:U192 U195:U197 U199:U201 U204:U206 U169:U173 U268:U270 U284:U287 U26 U29:U30 U32:U34">
      <formula1>$AJ$1:$AJ$6</formula1>
    </dataValidation>
    <dataValidation type="list" allowBlank="1" showInputMessage="1" showErrorMessage="1" sqref="P151 P82:P89 P78:P80 P155:P156 P153 P109:P110 P232:P233 P278 P221:P226 P159 P144:P146 P217:P218 P161 P262 P141 P264 P124:P125 P117:P118 P97 P75:P76 P282 P212:P213 P274 P104:P106 P260 P40:P41 P38 P47:P56 P71:P72 P100:P101 P112:P115 P120:P121 P128:P130 P148:P149 P176:P179 P182:P183 P185:P192 P195:P197 P199:P201 P204:P206 P169:P173 P268:P270 P284:P287 P26:P35">
      <formula1>$AI$1:$AI$3</formula1>
    </dataValidation>
    <dataValidation type="list" allowBlank="1" showInputMessage="1" showErrorMessage="1" sqref="P136 P139 U139">
      <formula1>#REF!</formula1>
    </dataValidation>
    <dataValidation type="list" allowBlank="1" showInputMessage="1" showErrorMessage="1" sqref="U58:U61 U91:U92 U164:U167">
      <formula1>$AJ$1:$AJ$6</formula1>
      <formula2>0</formula2>
    </dataValidation>
    <dataValidation type="list" allowBlank="1" showInputMessage="1" showErrorMessage="1" sqref="P58:P61 P91:P95 P164:P167">
      <formula1>$AI$1:$AI$3</formula1>
      <formula2>0</formula2>
    </dataValidation>
    <dataValidation type="list" operator="equal" allowBlank="1" showErrorMessage="1" sqref="U257:U258">
      <formula1>"Чрезвычайно высокий риск (1 класс) Высокий риск (2 класс),Значительный риск (3 класс),Средний риск (4 класс),Умеренный риск (5 класс),Низкий риск (6 класс))"</formula1>
      <formula2>0</formula2>
    </dataValidation>
    <dataValidation type="list" operator="equal" allowBlank="1" showErrorMessage="1" sqref="P257:P258">
      <formula1>"документарная,выездная,документарная и выездная"</formula1>
      <formula2>0</formula2>
    </dataValidation>
  </dataValidations>
  <hyperlinks>
    <hyperlink ref="B176" r:id="rId1" tooltip="ДУМА МУНИЦИПАЛЬНОГО РАЙОНА"/>
    <hyperlink ref="B31" r:id="rId2" tooltip="поиск всех организаций с именем министерство сельского хозяйства Тульской области" display="https://www.list-org.com/search?type=name&amp;val=министерство%20сельского%20хозяйства%20Тульской%20области"/>
  </hyperlinks>
  <pageMargins left="0.25" right="0.25" top="0.75" bottom="0.75" header="0.3" footer="0.3"/>
  <pageSetup paperSize="8" scale="39" firstPageNumber="0" fitToHeight="0" orientation="landscape" r:id="rId3"/>
  <legacyDrawing r:id="rId4"/>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Сергей Анатольевич Копейкин</cp:lastModifiedBy>
  <cp:revision>1</cp:revision>
  <cp:lastPrinted>2020-11-12T09:59:25Z</cp:lastPrinted>
  <dcterms:created xsi:type="dcterms:W3CDTF">2017-04-06T14:22:47Z</dcterms:created>
  <dcterms:modified xsi:type="dcterms:W3CDTF">2020-12-28T07:59:55Z</dcterms:modified>
</cp:coreProperties>
</file>