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1\Приказ на 2022 год\"/>
    </mc:Choice>
  </mc:AlternateContent>
  <bookViews>
    <workbookView xWindow="0" yWindow="0" windowWidth="28800" windowHeight="12135" tabRatio="486"/>
  </bookViews>
  <sheets>
    <sheet name="Лист1" sheetId="1" r:id="rId1"/>
  </sheets>
  <definedNames>
    <definedName name="Print_Area" localSheetId="0">Лист1!$B$2:$U$26</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<sst xmlns="http://schemas.openxmlformats.org/spreadsheetml/2006/main" count="968" uniqueCount="564">
  <si>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</si>
  <si>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</si>
  <si>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</si>
  <si>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</si>
  <si>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</si>
  <si>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</si>
  <si>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</si>
  <si>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</si>
  <si>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</si>
  <si>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</si>
  <si>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</si>
  <si>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</si>
  <si>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</si>
  <si>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</si>
  <si>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</si>
  <si>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</si>
  <si>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</si>
  <si>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</si>
  <si>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</si>
  <si>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</si>
  <si>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</si>
  <si>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</si>
  <si>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</si>
  <si>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</si>
  <si>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</si>
  <si>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</si>
  <si>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</si>
  <si>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</si>
  <si>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</si>
  <si>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</si>
  <si>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</si>
  <si>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</si>
  <si>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</si>
  <si>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</si>
  <si>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</si>
  <si>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</si>
  <si>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</si>
  <si>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</si>
  <si>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</si>
  <si>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</si>
  <si>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</si>
  <si>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</si>
  <si>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Выездная</t>
  </si>
  <si>
    <t>Проверка соблюдения юридическим лицом законодательства в сфере ГОЗ, в том числе соблюдение условий государственных контрактов контрактов, договоров, заключенных в рамках ГОЗ</t>
  </si>
  <si>
    <t>Документарная и выездная</t>
  </si>
  <si>
    <t>Соблюдение требований Федерального закона от 26.07.2006 № 135-ФЗ "О защите конкуренции"</t>
  </si>
  <si>
    <t>20</t>
  </si>
  <si>
    <t>Центральный аппарат ФАС России</t>
  </si>
  <si>
    <t>Территориальные органы ФАС России</t>
  </si>
  <si>
    <t>Приложение № 1</t>
  </si>
  <si>
    <t>Амурское УФАС</t>
  </si>
  <si>
    <t>Архангельское УФАС России</t>
  </si>
  <si>
    <t>Дагестанское УФАС России</t>
  </si>
  <si>
    <t>Марийское УФАС России</t>
  </si>
  <si>
    <t>Московское УФАС России</t>
  </si>
  <si>
    <t>Омское УФАС России</t>
  </si>
  <si>
    <t>Псковское УФАС России</t>
  </si>
  <si>
    <t>Татарстанское УФАС России</t>
  </si>
  <si>
    <t>Хакасское УФАС России</t>
  </si>
  <si>
    <t>Челябинское УФАС России</t>
  </si>
  <si>
    <t>Чеченское УФАС России</t>
  </si>
  <si>
    <t>проверка соблюдения требований статьи 10, 11, 14, 16, 17, 17.1, 18.1 Федерального закона от 26.07.2006 №135-ФЗ О защите конкуренции</t>
  </si>
  <si>
    <t>Государственный контроль за соблюдением антимонопольного законодательства ( Федеральный закон «О защите конкуренции»)</t>
  </si>
  <si>
    <t>сентябрь</t>
  </si>
  <si>
    <t>Государственный контроль за соблюдением требований Федерального закона от 26.07.2006 № 135-ФЗ "О защите конкуренции", Федерального закона от 18.07.2011 № 223-ФЗ "О закупках товаров, работ, услуг отдельными видами юридических лиц"</t>
  </si>
  <si>
    <t>Контроль за соблюдением требований, установленных частью 1 статьи 10, статьями 11, 17 Федерального закона от 26.07.2006 № 135-ФЗ "О защите конкуренции"</t>
  </si>
  <si>
    <t>Статья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 о контроля"</t>
  </si>
  <si>
    <t>Соблюдение требований Федерального закона от 26 июля 2006г. N135-ФЗ "О защите конкуренции"</t>
  </si>
  <si>
    <t>УТВЕРЖДАЮ</t>
  </si>
  <si>
    <t>Астраханское УФАС России - проверки не проводят</t>
  </si>
  <si>
    <t>Владимирское УФАС России - проверки не проводят</t>
  </si>
  <si>
    <t>Волгоградское УФАС России - проверки не проводят</t>
  </si>
  <si>
    <t>Воронежское УФАС России - проверки не проводят</t>
  </si>
  <si>
    <t>Еврейское УФАС России - проверки не проводят</t>
  </si>
  <si>
    <t>Забайкальское УФАС России- проверки не проводят</t>
  </si>
  <si>
    <t>Ивановское УФАС России - проверки не проводят</t>
  </si>
  <si>
    <t>Ингушское УФАС России - проверки не проводят</t>
  </si>
  <si>
    <t>Калининградское УФАС России - проверки не проводят</t>
  </si>
  <si>
    <t>Иркутское УФАС России - првоерки не проводят</t>
  </si>
  <si>
    <t>Камчатское УФАС России - проверки не проводят</t>
  </si>
  <si>
    <t>Карачаево-Черкесское УФАС России - проверки не проводят</t>
  </si>
  <si>
    <t>Карельское УФАС России - проверки не проводят</t>
  </si>
  <si>
    <t>Кировское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</si>
  <si>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</si>
  <si>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</si>
  <si>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</si>
  <si>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</si>
  <si>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Липецкое УФАС России - проверки не проводят</t>
  </si>
  <si>
    <t>Мордовское УФАС России - проверки не проводят</t>
  </si>
  <si>
    <t>Проверка соблюдения требований антимонопольного законодательства</t>
  </si>
  <si>
    <t>Мурманское УФАС России - проверки не проводят</t>
  </si>
  <si>
    <t>Новосибирское УФАС России</t>
  </si>
  <si>
    <t>Оренбургское УФАС России - проверки не проводят</t>
  </si>
  <si>
    <t>Орловское УФАС России - проверки не проводят</t>
  </si>
  <si>
    <t>Пензенское УФАС России - проверки не проводят</t>
  </si>
  <si>
    <t>Московское областное УФАС России - не проводят</t>
  </si>
  <si>
    <t>Пермское УФАС России - проверки не проводят</t>
  </si>
  <si>
    <t>Рязанское УФАС России - проверки не проводят</t>
  </si>
  <si>
    <t>Самарское УФАС России - проверки не проводят</t>
  </si>
  <si>
    <t>Свердловское УФАС России - проверки не проводят</t>
  </si>
  <si>
    <t>Смоленское УФАС России - проверки не проводят</t>
  </si>
  <si>
    <t>Ставропольское УФАС России - проверки не проводят</t>
  </si>
  <si>
    <t>Тамбовское УФАС России - проверки не проводят</t>
  </si>
  <si>
    <t>Саратовское УФАС России - проверки не провордят</t>
  </si>
  <si>
    <t>соблюдение требований Федерального закона от 26.07.2006 N 135-ФЗ "О защите конкуренции"</t>
  </si>
  <si>
    <t>Тверское УФАС России - проверки не проводят</t>
  </si>
  <si>
    <t>Тульское УФАС России - проверки не проводят</t>
  </si>
  <si>
    <t>Томское УФАС России - проверки не проводят</t>
  </si>
  <si>
    <t>Тывинское УФАС России - проверки не проводят</t>
  </si>
  <si>
    <t>Удмуртское УФАС России - проверки не проводят</t>
  </si>
  <si>
    <t>Тюменское УФАС России -проверки не проводят</t>
  </si>
  <si>
    <t>Руководитель ФАС России _____________М.А. Шаскольский</t>
  </si>
  <si>
    <t xml:space="preserve">               (фамилия, инициалы и подпись руководителя)</t>
  </si>
  <si>
    <t>от _______</t>
  </si>
  <si>
    <t xml:space="preserve"> декабря</t>
  </si>
  <si>
    <t>СВОДНЫЙ ПЛАН</t>
  </si>
  <si>
    <t>Калмыцкое УФАС России - проверки не проводят</t>
  </si>
  <si>
    <t>Ненецкое УФАС России - проверки не проводят</t>
  </si>
  <si>
    <t>Ханты-Мансийское УФАС России - проверки не проводят</t>
  </si>
  <si>
    <t>Приморское УФАС России - проверки не проводят</t>
  </si>
  <si>
    <t xml:space="preserve">Новгородское УФАС России </t>
  </si>
  <si>
    <t>Соблюдение требований Федерального закона от 26.07.2006 № 135-ФЗ "О защите конкуренции", Федерального закона от 17.08.1995 № 147-ФЗ "О естественных монополиях"</t>
  </si>
  <si>
    <t>проведения плановых проверок юридических лиц и индивидуальных предпринимателей    на  2022 год</t>
  </si>
  <si>
    <t>2021 г.</t>
  </si>
  <si>
    <t>ПАО "ЛУКОЙЛ"</t>
  </si>
  <si>
    <t>101000, Москва, Сретенский бульвар, 11</t>
  </si>
  <si>
    <t> 7708004767</t>
  </si>
  <si>
    <t>документарная</t>
  </si>
  <si>
    <t>Умеренный риск (5 класс)</t>
  </si>
  <si>
    <t>Акционерное общество "РОССПИРТПРОМ"</t>
  </si>
  <si>
    <t>г. Москва, Кутузовский пр., д. 34,   стр. 21</t>
  </si>
  <si>
    <t>1097746003410</t>
  </si>
  <si>
    <t>7730605160</t>
  </si>
  <si>
    <t>Средний риск (4 класс)</t>
  </si>
  <si>
    <t>Общество с ограниченной ответственностью "Пивоваренная компания "БАЛТИКА"</t>
  </si>
  <si>
    <t>г. Санкт-Петербург, 6-й Верхний пер., д. 3</t>
  </si>
  <si>
    <t>1147847032838</t>
  </si>
  <si>
    <t>7802849641</t>
  </si>
  <si>
    <t>Низкий риск (6 класс)</t>
  </si>
  <si>
    <t>117105, город Москва, Варшавское шоссе, 26</t>
  </si>
  <si>
    <t>5087746137023</t>
  </si>
  <si>
    <t>7726604816</t>
  </si>
  <si>
    <t>АО «Прибалтийский судостроительный завод «Янтарь»</t>
  </si>
  <si>
    <t>236005, г. Калининград, пл. Гуськова, д. 1</t>
  </si>
  <si>
    <t>АО "Опытное конструкторское бюро "Новатор"</t>
  </si>
  <si>
    <t>620091, Свердловская Область, г. Екатеринбург, Пр-Кт Космонавтов, д.18</t>
  </si>
  <si>
    <t>1026605611339</t>
  </si>
  <si>
    <t>6673092045</t>
  </si>
  <si>
    <t>Проверка соблюдения законодательства в сфере ГОЗ</t>
  </si>
  <si>
    <t>06.06.2022</t>
  </si>
  <si>
    <t>141401, Московская Область, г. Химки, Ул. Бурденко, д. 1</t>
  </si>
  <si>
    <t>1025006169704</t>
  </si>
  <si>
    <t>5047008220</t>
  </si>
  <si>
    <t>19.09.2022</t>
  </si>
  <si>
    <t>АО "Кумертауское Авиационное Производственное Предприятие"</t>
  </si>
  <si>
    <t>453306, Республика Башкортостан, г. Кумертау, Ул. Новозаринская, д. 15, к. А</t>
  </si>
  <si>
    <t>0262016287</t>
  </si>
  <si>
    <t>14.06.2022</t>
  </si>
  <si>
    <t>АО "Информационные спутниковые системы" им. Академика М.Ф. Решетнёва"</t>
  </si>
  <si>
    <t>662972, Красноярский край, г. Железногорск, ул. Ленина, д.52</t>
  </si>
  <si>
    <t>1082452000290</t>
  </si>
  <si>
    <t>2452034898</t>
  </si>
  <si>
    <t>16.05.2022</t>
  </si>
  <si>
    <t>04.04.2022</t>
  </si>
  <si>
    <t>ООО "ОлимпСитиСтрой"</t>
  </si>
  <si>
    <t>115230, г. Москва, ул. Нагатинская, д.2, корпус 4</t>
  </si>
  <si>
    <t>1067746433204</t>
  </si>
  <si>
    <t>7719585979</t>
  </si>
  <si>
    <t>04.07.2022</t>
  </si>
  <si>
    <t>ООО "ЛЛК-Интернешнл"</t>
  </si>
  <si>
    <t>119180, г. Москва, ул. Малая Якиманка, д. 6</t>
  </si>
  <si>
    <t>1057748902144</t>
  </si>
  <si>
    <t>7702583250</t>
  </si>
  <si>
    <t>Публичное акционерное общество "Т ПЛЮС"</t>
  </si>
  <si>
    <t>Московская область, г.о. Красногорск, Автодорога Балтия</t>
  </si>
  <si>
    <t>1056315070350</t>
  </si>
  <si>
    <t> 6315376946</t>
  </si>
  <si>
    <t>Контроль соблюдения Федерального закона о 26.07.2006 № 135-ФЗ "О защите конкуренции"</t>
  </si>
  <si>
    <t>Общество с ограниченной ответственностью "Магнит"</t>
  </si>
  <si>
    <t>Омская область, город Омск</t>
  </si>
  <si>
    <t>644024, Омская область, город Омск, улица Декабристов, дом 45, корпус 1, помещение 19</t>
  </si>
  <si>
    <t>1145476106654</t>
  </si>
  <si>
    <t>март</t>
  </si>
  <si>
    <t xml:space="preserve">ОТКРЫТОЕ АКЦИОНЕРНОЕ ОБЩЕСТВО "АРХАНГЕЛЬСКОБЛГАЗ" </t>
  </si>
  <si>
    <t xml:space="preserve">163045, ОБЛАСТЬ АРХАНГЕЛЬСКАЯ, ГОРОД АРХАНГЕЛЬСК, ПРОСПЕКТ ОБВОДНЫЙ КАНАЛ, 96 </t>
  </si>
  <si>
    <t>1022900531070</t>
  </si>
  <si>
    <t>ул.Ленина, д.35, г.Каргополь, , Архангельская область, 164110</t>
  </si>
  <si>
    <t>1052918013950</t>
  </si>
  <si>
    <t>август</t>
  </si>
  <si>
    <t>Средний риск (4 класс)*</t>
  </si>
  <si>
    <t>Белгородское УФАС России - проверки не проводят</t>
  </si>
  <si>
    <t>Брянское УФАС России - проверки не проводят</t>
  </si>
  <si>
    <t>Бурятское УФАС России</t>
  </si>
  <si>
    <t>АО "Интер РАО-Электрогенерация"-Гусиноозерская ГРЭС</t>
  </si>
  <si>
    <t>119435,                  г. Москва,         ул. Большая Пироговская, д.27, стр. 1</t>
  </si>
  <si>
    <t>671160,                     г. Гусиноозерск</t>
  </si>
  <si>
    <t>7704784450 </t>
  </si>
  <si>
    <t>Государственный надзор соблюдения требований Федерального закона от 26.07.2006 №135-ФЗ «О защите конкуренции»</t>
  </si>
  <si>
    <t>МУП «Майкопводоканал»</t>
  </si>
  <si>
    <t>385012, Республика Адыгея, город Майкоп, Спортивная улица, дом 39а</t>
  </si>
  <si>
    <t>Майкоп</t>
  </si>
  <si>
    <t>1020100698089</t>
  </si>
  <si>
    <t xml:space="preserve">Соблюдение требований антимонопольного законодательства </t>
  </si>
  <si>
    <t>22.08.2022</t>
  </si>
  <si>
    <t xml:space="preserve">Башкортостанское УФАС России </t>
  </si>
  <si>
    <t>Государственное унитарное предприятие Республики Башкортостан "Уфаводоканал"</t>
  </si>
  <si>
    <t xml:space="preserve">450098, Республика Башкортостан, г. Уфа, ул. Российская, 157/2 (ост. транспорта "Глумилино") </t>
  </si>
  <si>
    <t>450098, Республика Башкортостан, г. Уфа, ул. Российская, 157/2 (ост. транспорта "Глумилино")</t>
  </si>
  <si>
    <t>1020202856112</t>
  </si>
  <si>
    <t>0275000238</t>
  </si>
  <si>
    <t>ФИЛИАЛ ПАО "РОССЕТИ СЕВЕРНЫЙ
КАВКАЗ" - "ДАГЭНЕРГО"</t>
  </si>
  <si>
    <t>01.04.2022</t>
  </si>
  <si>
    <t>Кабардино-Балкарское УФАС России</t>
  </si>
  <si>
    <t>07.02.2022</t>
  </si>
  <si>
    <t>АО «Газпром газораспределение Нальчик»</t>
  </si>
  <si>
    <t>360017, КБР, г.Нальчик, ул. И.Арманд, 30</t>
  </si>
  <si>
    <t>1020700738530</t>
  </si>
  <si>
    <t>03.10.2022</t>
  </si>
  <si>
    <t>Калужское УФАС России</t>
  </si>
  <si>
    <t>ПАО «Россети Центр и Приволжье» по месту нахождения филиала «Калугаэнерго»</t>
  </si>
  <si>
    <t>248000, г. Калуга, ул. Красная Гора, д. 9/12</t>
  </si>
  <si>
    <t>1075260020043</t>
  </si>
  <si>
    <t>5260200603</t>
  </si>
  <si>
    <t>антимонопольный контроль за соблюдением Федерального закона от 26.07.2006 № 135-ФЗ О защите конкуренции</t>
  </si>
  <si>
    <t>28.06.2007</t>
  </si>
  <si>
    <t>22.05.2017</t>
  </si>
  <si>
    <t>01.02.2022</t>
  </si>
  <si>
    <t>Кемеровское УФАС России - проверки не проводят</t>
  </si>
  <si>
    <t>Коми УФАС России</t>
  </si>
  <si>
    <t xml:space="preserve">Курганское УФАС России </t>
  </si>
  <si>
    <t>640000, Курганская область, г. Курган, пр. Конституции, д.29А</t>
  </si>
  <si>
    <t>Магаданское УФАС России - проверки не проводят</t>
  </si>
  <si>
    <t>ОБЩЕСТВО С ОГРАНИЧЕННОЙ ОТВЕТСТВЕННОСТЬЮ "ПТИЦЕФАБРИКА АКАШЕВСКАЯ"</t>
  </si>
  <si>
    <t>425400, МАРИЙ ЭЛ РЕСПУБЛИКА, СОВЕТСКИЙ РАЙОН, СОВЕТСКИЙ ПОСЕЛОК ГОРОДСКОГО ТИПА, ШОССЕЙНАЯ УЛИЦА, 30</t>
  </si>
  <si>
    <t>1051201011245</t>
  </si>
  <si>
    <t>1207007950</t>
  </si>
  <si>
    <t>Соблюдение требований Федерального закона от 26.07.2006 года №135-ФЗ "О защите конкуренции"</t>
  </si>
  <si>
    <t>п.11 ч.1 ст. 23 ФЗ "О защите конкуренции"</t>
  </si>
  <si>
    <t xml:space="preserve">115035, г. Москва, переулок Мрузовский, д. 11, стр. 1 </t>
  </si>
  <si>
    <t>1127747295686</t>
  </si>
  <si>
    <t>Проверка соблюдения требований законодательства о контрактной системе</t>
  </si>
  <si>
    <t xml:space="preserve"> 108840, г. Москва, г. Троицк, пр-кт Октябрьский, д. 3</t>
  </si>
  <si>
    <t>Нижегородское УФАС России</t>
  </si>
  <si>
    <t>14.03.2022</t>
  </si>
  <si>
    <t>АО "Международный аэропорт Нижний Новгород"</t>
  </si>
  <si>
    <t>603056, Нижегородская обл, г. Нижний Новгород, п Аэропорт, д.0</t>
  </si>
  <si>
    <t>1035204887497</t>
  </si>
  <si>
    <t>Проверка соблюдения требований Федерального закона от 26.07.2006 №135-ФЗ "О защите конкуренции"</t>
  </si>
  <si>
    <t>ПАО "Россети Центра и Приволжья"</t>
  </si>
  <si>
    <t>603001, Нижегородская обл, г. Нижний Новгород, ул. Рождественская, д.33</t>
  </si>
  <si>
    <t>ПАО "ТНС энерго НН"</t>
  </si>
  <si>
    <t>603950, Нижегородская обл, город Нижний Новгород, улица Бекетова, дом 3в</t>
  </si>
  <si>
    <t>29.08.2022</t>
  </si>
  <si>
    <t>ПАО "Газпром газораспределение Нижний Новгород"</t>
  </si>
  <si>
    <t>603022, Нижегородская обл, город Нижний Новгород, улица Пушкина, 18</t>
  </si>
  <si>
    <t>1025203724171</t>
  </si>
  <si>
    <t>10.10.2022</t>
  </si>
  <si>
    <t>Общество с ограниченной ответственностью "Тепловая Компания Новгородская"</t>
  </si>
  <si>
    <t xml:space="preserve"> 175000, Россия, Новгородская обл., Батецкий р-н, п. Батецкий, ул. Лесная, 3А </t>
  </si>
  <si>
    <t>173015, В.Новгород, Нехинская улица, д.1А</t>
  </si>
  <si>
    <t>1135321001639</t>
  </si>
  <si>
    <t>5301003692</t>
  </si>
  <si>
    <t>22.03.2022</t>
  </si>
  <si>
    <t>1122468072231</t>
  </si>
  <si>
    <t>соблюдение законодательства о государственном оборонном заказе</t>
  </si>
  <si>
    <t>1115476167180</t>
  </si>
  <si>
    <t>5402546039</t>
  </si>
  <si>
    <t>ООО "Холлифуд"</t>
  </si>
  <si>
    <t>644005 г. Омск, пер. Красный, д. 2, пом. 3</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</si>
  <si>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</si>
  <si>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ОАО "Аптечная сеть"Омское лекарство"</t>
  </si>
  <si>
    <t>644050, г. Омск, пр-кт Мира, д. 40</t>
  </si>
  <si>
    <t>644043, г. Омск, ул. Ленина, д. 15</t>
  </si>
  <si>
    <t>1095543010672</t>
  </si>
  <si>
    <t>Соблюдение требований Федерального закона от 18.07.2011 № 223-ФЗ "О закупках товаров, работ, услуг отдельными видами юридических лиц"</t>
  </si>
  <si>
    <t>ООО «Территориальная энергосетевая компания»  (ООО “ТЭСК”)</t>
  </si>
  <si>
    <t>115114, г. Москва, ул. Павелецкий 2-й проезд д. 5 стр. 1 эт. 3 пом V ком. 10</t>
  </si>
  <si>
    <t>692922 Приморский край г. Находка, ул. Пограничная д. 17</t>
  </si>
  <si>
    <t>1132508001097</t>
  </si>
  <si>
    <t>2508113752</t>
  </si>
  <si>
    <t>проверка соблюдения требований законодательства об электроэнергетике и законодательства о естественных монополиях при осуществлении деятельности</t>
  </si>
  <si>
    <t>статья 7 Федерального закона от 17.08.1995 № 147-ФЗ "О естественных монополиях", Постановление Правительства РФ от 27.12.2004 № 861</t>
  </si>
  <si>
    <t>ГОСУДАРСТВЕННОЕ ПРЕДПРИЯТИЕ ПСКОВСКОЙ ОБЛАСТИ "ПСКОВПАССАЖИРАВТОТРАНС"</t>
  </si>
  <si>
    <t>180022, г. Псков, ул. Леона Поземского, д. 123</t>
  </si>
  <si>
    <t>1026000959049</t>
  </si>
  <si>
    <t>6027023616</t>
  </si>
  <si>
    <t>МУНИЦИПАЛЬНОЕ УНИТАРНОЕ ПРЕДПРИЯТИЕ "ТЕПЛОВЫЕ СЕТИ" Г. ВЕЛИКИЕ ЛУКИ</t>
  </si>
  <si>
    <t>182113, г.Великие Луки Псковской область, ул.Л.Толстого, 2</t>
  </si>
  <si>
    <t>1026000900661</t>
  </si>
  <si>
    <t>6025006630</t>
  </si>
  <si>
    <t>Ростовское УФАС России  - проверки не проводят</t>
  </si>
  <si>
    <t>Сахалинское УФАС России - проверки не проводят</t>
  </si>
  <si>
    <t>МУНИЦИПАЛЬНОЕ УНИТАРНОЕ ПРЕДПРИЯТИЕ ГОРОДА КАЗАНИ "ВОДОКАНАЛ"</t>
  </si>
  <si>
    <t>420087, ТАТАРСТАН РЕСПУБЛИКА, КАЗАНЬ ГОРОД, РОДИНЫ УЛИЦА, 9</t>
  </si>
  <si>
    <t>ОБЩЕСТВО С ОГРАНИЧЕННОЙ ОТВЕТСТВЕННОСТЬЮ "ТАБЫШ"</t>
  </si>
  <si>
    <t>423600, ТАТАРСТАН РЕСПУБЛИКА, ЕЛАБУЖСКИЙ РАЙОН, ЕЛАБУГА ГОРОД, НЕФТЯНИКОВ ПРОСПЕКТ, ДОМ 52А</t>
  </si>
  <si>
    <t>ОБЩЕСТВО С ОГРАНИЧЕННОЙ ОТВЕТСТВЕННОСТЬЮ "ЧЕЛНЫВОДОКАНАЛ"</t>
  </si>
  <si>
    <t>423800, ТАТАРСТАН РЕСПУБЛИКА, НАБЕРЕЖНЫЕ ЧЕЛНЫ ГОРОД, ХЛЕБНЫЙ ПРОЕЗД, 27</t>
  </si>
  <si>
    <t>АКЦИОНЕРНОЕ ОБЩЕСТВО "ОСОБАЯ ЭКОНОМИЧЕСКАЯ ЗОНА ПРОМЫШЛЕННО-ПРОИЗВОДСТВЕННОГО ТИПА "АЛАБУГА"</t>
  </si>
  <si>
    <t>423601, ТАТАРСТАН РЕСПУБЛИКА, ЕЛАБУЖСКИЙ РАЙОН, Ш-2 (ОЭЗ АЛАБУГА ТЕР.) УЛИЦА, КОРПУС 4/1</t>
  </si>
  <si>
    <t>01.06.2022</t>
  </si>
  <si>
    <t xml:space="preserve">МУП "Водоканал" </t>
  </si>
  <si>
    <t>655003, Республика Хакасия, г.Абакан, ул. Катерная, 38</t>
  </si>
  <si>
    <t>1021900519255</t>
  </si>
  <si>
    <t xml:space="preserve">1901037777 </t>
  </si>
  <si>
    <t>Соблюдение Федерального закона от 26.07.2006 года № 135-ФЗ "О защите конкуренции", Федерального закона от 17.08.1995 года № 147-ФЗ "О естественных монополиях", Федерального Закона "О водоснабжении и водоотведении" от 07.12.2011 № 416-ФЗ</t>
  </si>
  <si>
    <t>27 августа 1997 года</t>
  </si>
  <si>
    <t>АО "Челябоблкоммунэнерго"</t>
  </si>
  <si>
    <t>454084, г.Челябинск, ул.Кожзаводская, 2А, каб.62</t>
  </si>
  <si>
    <t>1027402334486</t>
  </si>
  <si>
    <t>7447019075</t>
  </si>
  <si>
    <t>Муниципальное унитарное предприятие "Теплоснабжение" г. Грозного</t>
  </si>
  <si>
    <t>Чеченская Республика, город Грозный, улица У.А.Садаева, 19</t>
  </si>
  <si>
    <t xml:space="preserve">1092031001776  </t>
  </si>
  <si>
    <t xml:space="preserve">2014262874  </t>
  </si>
  <si>
    <t>28.04.2009</t>
  </si>
  <si>
    <t>ООО "Газпром Межрегионгаз Грозный"</t>
  </si>
  <si>
    <t>Чеченская Республика, город Грозный, улица Дадин-Айбики, дом 18 корпус а</t>
  </si>
  <si>
    <t>МУНИЦИПАЛЬНОЕ УНИТАРНОЕ ПРЕДПРИЯТИЕ "РЕМСТРОЙБЫТ"</t>
  </si>
  <si>
    <t>Чеченская Республика, город Грозный, улица А.А.Айдамирова, 161</t>
  </si>
  <si>
    <t>МУНИЦИПАЛЬНОЕ УНИТАРНОЕ ПРЕДПРИЯТИЕ "УПРАВЛЕНИЕ КАПИТАЛЬНОГО СТРОИТЕЛЬСТВА Г.ГРОЗНОГО"</t>
  </si>
  <si>
    <t>Чеченская Республика, г. Грозный, пр-кт А.А.Кадырова, д. 74/100</t>
  </si>
  <si>
    <t>МУНИЦИПАЛЬНОЕ УНИТАРНОЕ ПРЕДПРИЯТИЕ "УПРАВЛЕНИЕ БЫТОВОГО ОБСЛУЖИВАНИЯ Г.ГРОЗНОГО"</t>
  </si>
  <si>
    <t>Чеченская Республика, город Грозный, Серноводская улица, 17</t>
  </si>
  <si>
    <t>МУНИЦИПАЛЬНОЕ УНИТАРНОЕ ПРЕДПРИЯТИЕ "ЕДИНЫЙ РАСЧЕТНО-КАССОВЫЙ ЦЕНТР Г. ГРОЗНОГО"</t>
  </si>
  <si>
    <t>Чеченская Республика, город Грозный, улица им Шейха Али Митаева, дом 41а</t>
  </si>
  <si>
    <t>МУНИЦИПАЛЬНОЕ УНИТАРНОЕ ПРЕДПРИЯТИЕ "УПРАВЛЕНИЕ ПО РЕМОНТУ И ОБСЛУЖИВАНИЮ ЛИФТОВ "ГОРЛИФТ" Г. ГРОЗНЫЙ</t>
  </si>
  <si>
    <t>Чеченская Республика, город Грозный, улица У.А.Садаева, дом 33/18</t>
  </si>
  <si>
    <t>ОТКРЫТОЕ АКЦИОНЕРНОЕ ОБЩЕСТВО "ГРОЗНЕФТЕГАЗ"</t>
  </si>
  <si>
    <t>Чеченская Республика, г.Грозный, ул. им. С.Ш. Лорсанова, 2А</t>
  </si>
  <si>
    <t>Соблюдение требований ФЗ "О защите конкуренции"</t>
  </si>
  <si>
    <t>АО "Янтарьэнерго"</t>
  </si>
  <si>
    <t>1023900764832</t>
  </si>
  <si>
    <t>782509835920</t>
  </si>
  <si>
    <t>Соблюдение требований Федерального закона от 26.07.2006 № 135-ФЗ "О защите конкуренции", Федерального закона от 26.03.2003 № 35-ФЗ "Об электроэнергетике"</t>
  </si>
  <si>
    <t>АО "Омскэлектро"</t>
  </si>
  <si>
    <t>1135543015145</t>
  </si>
  <si>
    <t>666400264860</t>
  </si>
  <si>
    <t>АО "НПО Энергомаш им. Академика В.П.Глушко"</t>
  </si>
  <si>
    <t>13.02.1998</t>
  </si>
  <si>
    <t/>
  </si>
  <si>
    <t>772201250431</t>
  </si>
  <si>
    <t>г. Калининград, ул. Театральная,34</t>
  </si>
  <si>
    <t xml:space="preserve">г. Калининград, ул. Театральная,34, </t>
  </si>
  <si>
    <t>04.10.2002</t>
  </si>
  <si>
    <t>01.08.2022</t>
  </si>
  <si>
    <t>772201250447</t>
  </si>
  <si>
    <t>1023901861213</t>
  </si>
  <si>
    <t>3900000111</t>
  </si>
  <si>
    <t>03.09.2002</t>
  </si>
  <si>
    <t>25.07.2022</t>
  </si>
  <si>
    <t>772201250432</t>
  </si>
  <si>
    <t>1027700035769</t>
  </si>
  <si>
    <t>17.07.2002</t>
  </si>
  <si>
    <t>15.07.2015</t>
  </si>
  <si>
    <t>Документарная</t>
  </si>
  <si>
    <t>772201250433</t>
  </si>
  <si>
    <t xml:space="preserve">г. Москва, Кутузовский пр., д. 34, стр. 21, </t>
  </si>
  <si>
    <t>16.01.2009</t>
  </si>
  <si>
    <t>772201250434</t>
  </si>
  <si>
    <t>13.05.2015</t>
  </si>
  <si>
    <t>772201250435</t>
  </si>
  <si>
    <t>03.03.2008</t>
  </si>
  <si>
    <t>772201250437</t>
  </si>
  <si>
    <t>20.09.2002</t>
  </si>
  <si>
    <t>772201250439</t>
  </si>
  <si>
    <t>27.08.2014</t>
  </si>
  <si>
    <t>772201250440</t>
  </si>
  <si>
    <t> г. Омск, ул. Лизы Чайкиной, д.8</t>
  </si>
  <si>
    <t>29.03.2013</t>
  </si>
  <si>
    <t>772201250443</t>
  </si>
  <si>
    <t>31.03.2006</t>
  </si>
  <si>
    <t>772201250441</t>
  </si>
  <si>
    <t>АО"НПО "РусБИТех"</t>
  </si>
  <si>
    <t>22.09.2008</t>
  </si>
  <si>
    <t>25.05.2022</t>
  </si>
  <si>
    <t>772201250444</t>
  </si>
  <si>
    <t>01.08.2005</t>
  </si>
  <si>
    <t>772201250442</t>
  </si>
  <si>
    <t>1080262000609</t>
  </si>
  <si>
    <t>15.04.2008</t>
  </si>
  <si>
    <t>772201250430</t>
  </si>
  <si>
    <t>02.11.2005</t>
  </si>
  <si>
    <t>05.09.2022</t>
  </si>
  <si>
    <t>772201250446</t>
  </si>
  <si>
    <t>Соблюдение антимонопольного законодательства</t>
  </si>
  <si>
    <t>143421, Московская область, г.о. Красногорск, Автодорога Балтия</t>
  </si>
  <si>
    <t xml:space="preserve">Адыгейское УФАС России </t>
  </si>
  <si>
    <t>Алтайское краевое УФАС России - проверки не проводят</t>
  </si>
  <si>
    <t>Алтайское республиканское УФАС России -проверки не проводят</t>
  </si>
  <si>
    <t>292200722565</t>
  </si>
  <si>
    <t>МУП "Электросетевое предприятие МО " Каргопольское"</t>
  </si>
  <si>
    <t>292200722566</t>
  </si>
  <si>
    <t xml:space="preserve">1117746460358 </t>
  </si>
  <si>
    <t>367000,, РЕСПУБЛИКА ДАГЕСТАН,, Г. МАХАЧКАЛА,, УЛ. ДАХАДАЕВА,, Д. 73,, К. А</t>
  </si>
  <si>
    <t>2632082033</t>
  </si>
  <si>
    <t>Проверка соблюдения требований антимопольногго законодательства</t>
  </si>
  <si>
    <t>01.11.2022</t>
  </si>
  <si>
    <t>052201323989</t>
  </si>
  <si>
    <t>106263202977</t>
  </si>
  <si>
    <t>072201072936</t>
  </si>
  <si>
    <t>Проверка соблюдения требований Федерального законаот 26 июля 2006 года № 135-ФЗ "О защите конкуренции"</t>
  </si>
  <si>
    <t>ПАО "Россети Северо-Запад" в лице филиала в Республике Коми</t>
  </si>
  <si>
    <t>196247, г. Санкт-Петербург, пл. Конститукции, д.3, литера А, помещение 16Н</t>
  </si>
  <si>
    <t>167000, Республика Коми, г. Сыктывкар, ул. Интернациональная, д. 94</t>
  </si>
  <si>
    <t>Осуществление государтсвенного контроля (надзора) за соблюдением требований статей 10, 11, 11.1, 16, 17 Федерального закона от 26.07.2006 № 135-ФЗ "О защите конкуренции"</t>
  </si>
  <si>
    <t>Публичное Акционерное Общество «Курганская генерирующая компания»</t>
  </si>
  <si>
    <t>1064501172416</t>
  </si>
  <si>
    <t>4501122913</t>
  </si>
  <si>
    <t>Соблюдение требований Федерального закона от 26.07.2006 г. №135-ФЗ О защите конкуренции. Соблюдение законодательства о теплоснабжении</t>
  </si>
  <si>
    <t>01.07.2006</t>
  </si>
  <si>
    <t>452200883485</t>
  </si>
  <si>
    <t>Курское УФАС России - проверки не проводят</t>
  </si>
  <si>
    <t>Ленинградское УФАС России - проверки не проводят</t>
  </si>
  <si>
    <t>Акционерное общество «Мосгаз»</t>
  </si>
  <si>
    <t>01.09.2022</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</si>
  <si>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t>
  </si>
  <si>
    <t>129090,г. Москва, Большая Сухаревская пл., д. 3,</t>
  </si>
  <si>
    <t>ФЕДЕРАЛЬНОЕ ГОСУДАРСТВЕННОЕ БЮДЖЕТНОЕ УЧРЕЖДЕНИЕ ЗДРАВООХРАНЕНИЯ БОЛЬНИЦА РОССИЙСКОЙ АКАДЕМИИ НАУК (Г. ТРОИЦК)</t>
  </si>
  <si>
    <t>01.10.2017</t>
  </si>
  <si>
    <t>АКЦИОНЕРНОЕ ОБЩЕСТВО "НОВОСИБИРСКИЙ ЗАВОД ПОЛУПРОВОДНИКОВЫХ ПРИБОРОВ ВОСТОК"</t>
  </si>
  <si>
    <t>630082, НОВОСИБИРСКАЯ ОБЛАСТЬ, Г. НОВОСИБИРСК, УЛ. ДАЧНАЯ, Д. 60</t>
  </si>
  <si>
    <t>542200920845</t>
  </si>
  <si>
    <t>АКЦИОНЕРНОЕ ОБЩЕСТВО "НАУЧНОПРОИЗВОДСТВЕННОЕ ПРЕДПРИЯТИЕ
"РАДИОСВЯЗЬ"</t>
  </si>
  <si>
    <t>660021,, КРАСНОЯРСКИЙ КРАЙ,, Г. КРАСНОЯРСК,, УЛ. ДЕКАБРИСТОВ,, Д.19</t>
  </si>
  <si>
    <t>2460243408</t>
  </si>
  <si>
    <t>27.12.2012</t>
  </si>
  <si>
    <t>01.05.2022</t>
  </si>
  <si>
    <t>542200636971</t>
  </si>
  <si>
    <t>5501217490</t>
  </si>
  <si>
    <t>07.04.2009</t>
  </si>
  <si>
    <t>01.03.2022</t>
  </si>
  <si>
    <t>552200697560</t>
  </si>
  <si>
    <t>1075505000295</t>
  </si>
  <si>
    <t>5505043485</t>
  </si>
  <si>
    <t>31.01.2007</t>
  </si>
  <si>
    <t>01.10.2022</t>
  </si>
  <si>
    <t>552200697559</t>
  </si>
  <si>
    <t>11.03.2013</t>
  </si>
  <si>
    <t>252200728052</t>
  </si>
  <si>
    <t>Санкт-Петербургское УФАС России - проверки не проводят</t>
  </si>
  <si>
    <t>Северо-Осетинское УФАС России - проверки не проводят</t>
  </si>
  <si>
    <t>1021602830370</t>
  </si>
  <si>
    <t>1653006666</t>
  </si>
  <si>
    <t>1151674002941</t>
  </si>
  <si>
    <t>1646041050</t>
  </si>
  <si>
    <t>1141650021534</t>
  </si>
  <si>
    <t>1061674037259</t>
  </si>
  <si>
    <t>1646019914</t>
  </si>
  <si>
    <t>Ульяновское УФАС России - проверки не проводят</t>
  </si>
  <si>
    <t>Хабаровское УФАС России - проверки не проводят</t>
  </si>
  <si>
    <t>АКЦИОНЕРНОЕ ОБЩЕСТВО "ЧЕЧЕНЭНЕРГО"</t>
  </si>
  <si>
    <t>364020, ЧЕЧЕНСКАЯ РЕСПУБЛИКА, ГОРОД ГРОЗНЫЙ, УЛИЦА СТАРОПРОМЫСЛОВСКОЕ ШОССЕ, ДОМ 6</t>
  </si>
  <si>
    <t>1082031002503</t>
  </si>
  <si>
    <t>2016081143</t>
  </si>
  <si>
    <t>08.05.2008</t>
  </si>
  <si>
    <t>29.07.2016</t>
  </si>
  <si>
    <t>04.05.2022</t>
  </si>
  <si>
    <t>01.12.2022</t>
  </si>
  <si>
    <t>Чувашское УФАС России - проверки не проводят</t>
  </si>
  <si>
    <t>Чукотское УФАС России - проверки не проводят</t>
  </si>
  <si>
    <t>Якутское УФАС России - проверки не проводят</t>
  </si>
  <si>
    <t>Ярославское УФАС России- проверки не проводят</t>
  </si>
  <si>
    <t>1055238038316</t>
  </si>
  <si>
    <t>5260148520</t>
  </si>
  <si>
    <t>01.04.2005</t>
  </si>
  <si>
    <t>0</t>
  </si>
  <si>
    <t>522200685755</t>
  </si>
  <si>
    <t>522200685754</t>
  </si>
  <si>
    <t>ФКУ «Управление автомобильной магистрали Москва — Нижний Новгород Федерального дорожного агентства»</t>
  </si>
  <si>
    <t>ул. Пролетарская, дом 18, г. Нижний Новгород, 603159,</t>
  </si>
  <si>
    <t>1025003915441</t>
  </si>
  <si>
    <t>5031035549</t>
  </si>
  <si>
    <t>соблюдение требований Федерального закона от 26.07.2006 №135-ФЗ "О защите конкуренции"</t>
  </si>
  <si>
    <t>14.02.2001</t>
  </si>
  <si>
    <t>522200685752</t>
  </si>
  <si>
    <t>5200000102</t>
  </si>
  <si>
    <t>02.09.2002</t>
  </si>
  <si>
    <t>522200685756</t>
  </si>
  <si>
    <t>5256045754</t>
  </si>
  <si>
    <t>31.07.2003</t>
  </si>
  <si>
    <t>522200685753</t>
  </si>
  <si>
    <t>ул. Пролетарская, дом 18, г. Нижний Новгород, 603159</t>
  </si>
  <si>
    <t>ОБЩЕСТВО С ОГРАНИЧЕННОЙ ОТВЕТСТВЕННОСТЬЮ "АРТ-МАРКЕТ ОПТ"</t>
  </si>
  <si>
    <t>675028, ОБЛАСТЬ АМУРСКАЯ, ГОРОД БЛАГОВЕЩЕНСК, УЛИЦА ТЕКСТИЛЬНАЯ, ДОМ 118, ЛИТЕР А5</t>
  </si>
  <si>
    <t>675028, ОБЛАСТЬ АМУРСКАЯ, ГОРОД БЛАГОВЕЩЕНСК, УЛИЦА ТЕКСТИЛЬНАЯ, ДОМ 118, ЛИТЕР А5, В соответствии с фактическим адресом</t>
  </si>
  <si>
    <t>1042800010824</t>
  </si>
  <si>
    <t>2801094519</t>
  </si>
  <si>
    <t>Соответствие деятельности ст. 10,11,11.1,14.1-14.8,16, 17 Федерального закона от 26.07.2006 135-ФЗ "О защите конкуренции", Федеральному закону от 28.12.2009 381-ФЗ "Об основах государственного регулирования торговой деятельности в Российской Федерации"</t>
  </si>
  <si>
    <t>22.01.2004</t>
  </si>
  <si>
    <t>26.08.2016</t>
  </si>
  <si>
    <t>Ч. 2 ст. 25.1 Федерального закона от 26.07.2006 № 135-ФЗ «О защите конкуренции»</t>
  </si>
  <si>
    <t>282200817438</t>
  </si>
  <si>
    <t>ОБЩЕСТВО С ОГРАНИЧЕННОЙ ОТВЕТСТВЕННОСТЬЮ "КРЕТ"</t>
  </si>
  <si>
    <t>675028, АМУРСКАЯ ОБЛАСТЬ, БЛАГОВЕЩЕНСК ГОРОД, СТУДЕНЧЕСКАЯ УЛИЦА, ДОМ 36, КОРПУС А, ЭТАЖ 1</t>
  </si>
  <si>
    <t>675028, АМУРСКАЯ ОБЛАСТЬ, БЛАГОВЕЩЕНСК ГОРОД, СТУДЕНЧЕСКАЯ УЛИЦА, ДОМ 36, КОРПУС А, ЭТАЖ 1, В соответствии с фактическим адресом</t>
  </si>
  <si>
    <t>1152801002573</t>
  </si>
  <si>
    <t>2801206462</t>
  </si>
  <si>
    <t>01.05.2015</t>
  </si>
  <si>
    <t>282200817437</t>
  </si>
  <si>
    <t>ОБЩЕСТВО С ОГРАНИЧЕННОЙ ОТВЕТСТВЕННОСТЬЮ "ГРАНТОРГ"</t>
  </si>
  <si>
    <t>675028, АМУРСКАЯ ОБЛАСТЬ, БЛАГОВЕЩЕНСК ГОРОД, УЛИЦА ТЕКСТИЛЬНАЯ, ДОМ  118, ЛИТЕР А5, ЭТАЖ 3 ПОМ.2</t>
  </si>
  <si>
    <t>675028, АМУРСКАЯ ОБЛАСТЬ, БЛАГОВЕЩЕНСК ГОРОД, УЛИЦА ТЕКСТИЛЬНАЯ, ДОМА 118, ЛИТЕР А5, ЭТАЖ 3 ПОМ.2, В соответствии с фактическим адресом</t>
  </si>
  <si>
    <t>1132801002575</t>
  </si>
  <si>
    <t>2801183342</t>
  </si>
  <si>
    <t>22.03.2013</t>
  </si>
  <si>
    <t>282200817439</t>
  </si>
  <si>
    <t>МУНИЦИПАЛЬНОЕ УНИТАРНОЕ ПРЕДПРИЯТИЕ "ГОРЭЛЕКТРОТЕПЛОСЕТЬ"</t>
  </si>
  <si>
    <t>676290, АМУРСКАЯ ОБЛАСТЬ, ТЫНДА ГОРОД, УЛИЦА ЛЕТНАЯ, ДОМ  9</t>
  </si>
  <si>
    <t>676290, АМУРСКАЯ ОБЛАСТЬ, ТЫНДА ГОРОД, УЛИЦА, ЛЕТНАЯ, ДОМ 9, В соответствии с фактическим адресом</t>
  </si>
  <si>
    <t>1022800775942</t>
  </si>
  <si>
    <t>2808002098</t>
  </si>
  <si>
    <t>Соответствие деятельности ст. 10,11,11.1,14.1-14.8,16,17 Федерального закона от 26.07.2006 135-ФЗ "О защите конкуренции"</t>
  </si>
  <si>
    <t>06.06.2001</t>
  </si>
  <si>
    <t>13.06.2012</t>
  </si>
  <si>
    <t>282200817440</t>
  </si>
  <si>
    <t>МУНИЦИПАЛЬНОЕ УНИТАРНОЕ ПРЕДПРИЯТИЕ "УНИВЕРСАЛ"</t>
  </si>
  <si>
    <t>676980, ОБЛАСТЬ АМУРСКАЯ, РАЙОН КОНСТАНТИНОВСКИЙ, СЕЛО КОНСТАНТИНОВКА, УЛИЦА КОНСТАНТИНОВСКАЯ, ДОМ 39</t>
  </si>
  <si>
    <t>676980, ОБЛАСТЬ АМУРСКАЯ, РАЙОН КОНСТАНТИНОВСКИЙ, СЕЛО КОНСТАНТИНОВКА, УЛИЦА КОНСТАНТИНОВСКАЯ, ДОМ 39, В соответствии с фактическим адресом</t>
  </si>
  <si>
    <t>1162801051511</t>
  </si>
  <si>
    <t>2817004983</t>
  </si>
  <si>
    <t>16.02.2016</t>
  </si>
  <si>
    <t>282200817441</t>
  </si>
  <si>
    <t>ОБЩЕСТВО С ОГРАНИЧЕННОЙ ОТВЕТСТВЕННОСТЬЮ "ЭДДА"</t>
  </si>
  <si>
    <t>675004, АМУРСКАЯ ОБЛАСТЬ, БЛАГОВЕЩЕНСК ГОРОД, ГОРЬКОГО УЛИЦА, ДОМ 130</t>
  </si>
  <si>
    <t>675004, АМУРСКАЯ ОБЛАСТЬ, БЛАГОВЕЩЕНСК ГОРОД, ГОРЬКОГО УЛИЦА, ДОМ 130, В соответствии с фактическим адресом</t>
  </si>
  <si>
    <t>1152801002595</t>
  </si>
  <si>
    <t>2801206487</t>
  </si>
  <si>
    <t>01.04.2015</t>
  </si>
  <si>
    <t>282200817436</t>
  </si>
  <si>
    <t>ОБЩЕСТВО С ОГРАНИЧЕННОЙ ОТВЕТСТВЕННОСТЬЮ "ТИРИЙ"</t>
  </si>
  <si>
    <t>675016, АМУРСКАЯ ОБЛАСТЬ, БЛАГОВЕЩЕНСК ГОРОД, ПИОНЕРСКАЯ УЛИЦА, ДОМ 154, ОФИС 209</t>
  </si>
  <si>
    <t>675016, АМУРСКАЯ ОБЛАСТЬ, БЛАГОВЕЩЕНСК ГОРОД, ПИОНЕРСКАЯ УЛИЦА, ДОМ 154, ОФИС 209, В соответствии с фактическим адресом</t>
  </si>
  <si>
    <t>1152801002617</t>
  </si>
  <si>
    <t>2801206504</t>
  </si>
  <si>
    <t>282200817435</t>
  </si>
  <si>
    <t>АО "ОмскВодоканал"</t>
  </si>
  <si>
    <t>644042, Г. ОМСК, УЛ. МАЯКОВСКОГО, 2</t>
  </si>
  <si>
    <t>1045507037344</t>
  </si>
  <si>
    <t>5504097128</t>
  </si>
  <si>
    <t>22.12.2004</t>
  </si>
  <si>
    <t>23.11.2017</t>
  </si>
  <si>
    <t>552200697558</t>
  </si>
  <si>
    <t>февраль</t>
  </si>
  <si>
    <t>апрель</t>
  </si>
  <si>
    <t>октябрь</t>
  </si>
  <si>
    <t>196247, г. Санкт-Петербург, пл. Конституции, д.3, литера А, помещение 16Н</t>
  </si>
  <si>
    <t>МУНИЦИПАЛЬНОЕ УНИТАРНОЕ ПРЕДПРИЯТИЕ "ПУРОВСКИЕ ЭЛЕКТРИЧЕСКИЕ СЕТИ"</t>
  </si>
  <si>
    <t>629850, ЯМАЛО-НЕНЕЦКИЙ АВТОНОМНЫЙ ОКРУГ, РАЙОН ПУРОВСКИЙ, ГОРОД ТАРКО-САЛЕ, МИКРОРАЙОН ГЕОЛОГ</t>
  </si>
  <si>
    <t>1028900857633</t>
  </si>
  <si>
    <t>8911018938</t>
  </si>
  <si>
    <t>Соблюдение требований Фед. Закона от 26.07.2006 № 135-ФЗ, Постановления Правительства РФ от 27.12.2004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</si>
  <si>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 2 ч. 8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</si>
  <si>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01.07.2021</t>
  </si>
  <si>
    <t>Ямало-Ненецкое УФАС России</t>
  </si>
  <si>
    <t>Вологодское УФАС России</t>
  </si>
  <si>
    <t>Муниципальное унитарное предприятие города Череповца «Электросеть»</t>
  </si>
  <si>
    <t>162600, Вологодская область, г.Череповец, ул.Милютина, 3</t>
  </si>
  <si>
    <t>162600, Вологодская область, г.Череповец, ул.Милютина, 3, 162600, Вологодская область, г.Череповец, ул.Милютина, 3</t>
  </si>
  <si>
    <t>1023501245404</t>
  </si>
  <si>
    <t>3528055532</t>
  </si>
  <si>
    <t>Прверка соблюдения требований статьи 10 Федерального закона от 26.07.2006 № 135-ФЗ "О защите конкуренции", статьи 7 Федерального закона от 17.08.1995 № 147-ФЗ "О естественных монополиях",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 861</t>
  </si>
  <si>
    <t>24.10.1997</t>
  </si>
  <si>
    <t>5401381810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</si>
</sst>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numFmt numFmtId="166" formatCode="000000"/>
  </numFmts>
  <fonts count="40"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
      <b/>
      <sz val="14"/>
      <color theme="1"/>
      <name val="Times New Roman"/>
      <family val="1"/>
      <charset val="204"/>
    </font>
    <font>
      <b/>
      <sz val="12"/>
      <color rgb="FF000000"/>
      <name val="Times New Roman"/>
      <family val="1"/>
      <charset val="204"/>
    </font>
    <font>
      <sz val="12"/>
      <color rgb="FF000000"/>
      <name val="Times New Roman"/>
      <family val="1"/>
      <charset val="204"/>
    </font>
    <font>
      <sz val="11"/>
      <color rgb="FFFF0000"/>
      <name val="Calibri"/>
      <family val="2"/>
      <charset val="204"/>
    </font>
    <font>
      <b/>
      <sz val="12"/>
      <name val="Times New Roman"/>
      <family val="1"/>
      <charset val="204"/>
    </font>
    <font>
      <b/>
      <sz val="12"/>
      <color rgb="FFFF0000"/>
      <name val="Times New Roman"/>
      <family val="1"/>
      <charset val="204"/>
    </font>
    <font>
      <sz val="12"/>
      <color rgb="FFFF0000"/>
      <name val="Times New Roman"/>
      <family val="1"/>
      <charset val="204"/>
    </font>
    <font>
      <b/>
      <sz val="14"/>
      <name val="Times New Roman"/>
      <family val="1"/>
      <charset val="204"/>
    </font>
    <font>
      <sz val="11"/>
      <name val="Calibri"/>
      <family val="2"/>
      <charset val="204"/>
    </font>
    <font>
      <sz val="11"/>
      <color indexed="8"/>
      <name val="Calibri"/>
      <family val="2"/>
      <charset val="204"/>
    </font>
    <font>
      <sz val="12"/>
      <name val="Times New Roman"/>
      <family val="1"/>
      <charset val="204"/>
    </font>
    <font>
      <sz val="10"/>
      <name val="Arial Narrow"/>
      <family val="2"/>
      <charset val="204"/>
    </font>
    <font>
      <sz val="22"/>
      <name val="Times New Roman"/>
      <family val="1"/>
      <charset val="204"/>
    </font>
    <font>
      <b/>
      <sz val="22"/>
      <name val="Times New Roman"/>
      <family val="1"/>
      <charset val="204"/>
    </font>
    <font>
      <sz val="18"/>
      <name val="Times New Roman"/>
      <family val="1"/>
      <charset val="204"/>
    </font>
    <font>
      <sz val="14"/>
      <name val="Times New Roman"/>
      <family val="1"/>
      <charset val="204"/>
    </font>
    <font>
      <sz val="16"/>
      <name val="Times New Roman"/>
      <family val="1"/>
      <charset val="204"/>
    </font>
    <font>
      <b/>
      <sz val="22"/>
      <color rgb="FF000000"/>
      <name val="Times New Roman"/>
      <family val="1"/>
      <charset val="204"/>
    </font>
    <font>
      <b/>
      <sz val="20"/>
      <color rgb="FF000000"/>
      <name val="Times New Roman"/>
      <family val="1"/>
      <charset val="204"/>
    </font>
    <font>
      <sz val="20"/>
      <color rgb="FF000000"/>
      <name val="Times New Roman"/>
      <family val="1"/>
      <charset val="204"/>
    </font>
    <font>
      <sz val="14"/>
      <color rgb="FF000000"/>
      <name val="Times New Roman"/>
      <family val="1"/>
      <charset val="204"/>
    </font>
    <font>
      <b/>
      <sz val="16"/>
      <color rgb="FF000000"/>
      <name val="Times New Roman"/>
      <family val="1"/>
      <charset val="204"/>
    </font>
    <font>
      <sz val="14"/>
      <name val="Calibri"/>
      <family val="2"/>
      <charset val="204"/>
    </font>
    <font>
      <sz val="11"/>
      <color rgb="FF000000"/>
      <name val="Calibri"/>
      <family val="2"/>
      <charset val="204"/>
    </font>
    <font>
      <sz val="12"/>
      <color rgb="FF000000"/>
      <name val="Calibri"/>
      <family val="2"/>
      <charset val="204"/>
      <scheme val="minor"/>
    </font>
    <font>
      <sz val="12"/>
      <color theme="1"/>
      <name val="Calibri"/>
      <family val="2"/>
      <charset val="204"/>
      <scheme val="minor"/>
    </font>
    <font>
      <sz val="12"/>
      <color rgb="FF000000"/>
      <name val="Calibri"/>
      <family val="2"/>
      <charset val="204"/>
    </font>
    <font>
      <sz val="12"/>
      <color theme="1"/>
      <name val="Calibri"/>
      <family val="2"/>
      <charset val="204"/>
    </font>
    <font>
      <sz val="12"/>
      <name val="Calibri"/>
      <family val="2"/>
      <charset val="204"/>
    </font>
    <font>
      <sz val="12"/>
      <name val="Calibri"/>
      <family val="2"/>
      <charset val="204"/>
      <scheme val="minor"/>
    </font>
  </fonts>
  <fills count="13">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FFFFFF"/>
        <bgColor rgb="FFFFFFCC"/>
      </patternFill>
    </fill>
    <fill>
      <patternFill patternType="solid">
        <fgColor theme="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rgb="FFE2EFDA"/>
      </patternFill>
    </fill>
    <fill>
      <patternFill patternType="solid">
        <fgColor rgb="FFFFC000"/>
        <bgColor indexed="64"/>
      </patternFill>
    </fill>
  </fills>
  <borders count="2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1" fillId="0" borderId="0"/>
    <xf numFmtId="0" fontId="19" fillId="0" borderId="0"/>
    <xf numFmtId="0" fontId="33" fillId="0" borderId="0"/>
  </cellStyleXfs>
  <cellXfs count="19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4" borderId="2" xfId="0" applyFont="1" applyFill="1" applyBorder="1"/>
    <xf numFmtId="0" fontId="4" fillId="4" borderId="3" xfId="0" applyFont="1" applyFill="1" applyBorder="1"/>
    <xf numFmtId="0" fontId="2" fillId="0" borderId="0" xfId="0" applyFont="1" applyAlignment="1">
      <alignment vertical="top"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4" xfId="0" applyNumberFormat="1" applyBorder="1" applyAlignment="1">
      <alignment wrapText="1"/>
    </xf>
    <xf numFmtId="0" fontId="0" fillId="0" borderId="4" xfId="0" applyBorder="1"/>
    <xf numFmtId="0" fontId="9" fillId="0" borderId="0" xfId="0" applyFont="1"/>
    <xf numFmtId="0" fontId="0" fillId="0" borderId="8" xfId="0" applyBorder="1"/>
    <xf numFmtId="0" fontId="0" fillId="0" borderId="0" xfId="0" applyBorder="1"/>
    <xf numFmtId="0" fontId="0" fillId="0" borderId="9" xfId="0" applyBorder="1"/>
    <xf numFmtId="0" fontId="0" fillId="0" borderId="12" xfId="0" applyBorder="1"/>
    <xf numFmtId="0" fontId="0" fillId="8" borderId="0" xfId="0" applyFill="1" applyBorder="1"/>
    <xf numFmtId="0" fontId="0" fillId="0" borderId="0" xfId="0" applyFill="1" applyBorder="1"/>
    <xf numFmtId="0" fontId="16" fillId="0" borderId="4" xfId="0" applyFont="1" applyFill="1" applyBorder="1" applyAlignment="1">
      <alignment horizontal="center"/>
    </xf>
    <xf numFmtId="49" fontId="12" fillId="0" borderId="4" xfId="0" applyNumberFormat="1" applyFont="1" applyBorder="1" applyAlignment="1">
      <alignment horizontal="center" wrapText="1"/>
    </xf>
    <xf numFmtId="49" fontId="12" fillId="0" borderId="4" xfId="0" applyNumberFormat="1" applyFont="1" applyBorder="1" applyAlignment="1">
      <alignment horizontal="center"/>
    </xf>
    <xf numFmtId="1" fontId="12" fillId="0" borderId="4" xfId="0" applyNumberFormat="1" applyFont="1" applyBorder="1" applyAlignment="1">
      <alignment horizontal="center"/>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0" xfId="0" applyFont="1" applyBorder="1"/>
    <xf numFmtId="49" fontId="0" fillId="0" borderId="4" xfId="0" applyNumberFormat="1" applyFont="1" applyBorder="1" applyAlignment="1">
      <alignment wrapText="1"/>
    </xf>
    <xf numFmtId="49" fontId="12" fillId="0" borderId="17" xfId="0" applyNumberFormat="1" applyFont="1" applyBorder="1" applyAlignment="1">
      <alignment wrapText="1"/>
    </xf>
    <xf numFmtId="0" fontId="16" fillId="0" borderId="4" xfId="0" applyFont="1" applyFill="1" applyBorder="1"/>
    <xf numFmtId="49" fontId="12" fillId="0" borderId="17" xfId="0" applyNumberFormat="1" applyFont="1" applyBorder="1" applyAlignment="1">
      <alignment horizontal="center" wrapText="1"/>
    </xf>
    <xf numFmtId="49" fontId="0" fillId="0" borderId="17" xfId="0" applyNumberFormat="1" applyBorder="1" applyAlignment="1">
      <alignment wrapText="1"/>
    </xf>
    <xf numFmtId="49" fontId="0" fillId="0" borderId="17" xfId="0" applyNumberFormat="1" applyBorder="1" applyAlignment="1">
      <alignment horizontal="center" vertical="center" wrapText="1"/>
    </xf>
    <xf numFmtId="49" fontId="0" fillId="0" borderId="4" xfId="0" applyNumberFormat="1" applyBorder="1" applyAlignment="1">
      <alignment horizontal="center" vertical="center" wrapText="1"/>
    </xf>
    <xf numFmtId="0" fontId="18" fillId="0" borderId="0" xfId="0" applyFont="1"/>
    <xf numFmtId="0" fontId="22" fillId="0" borderId="0" xfId="0" applyFont="1"/>
    <xf numFmtId="0" fontId="26" fillId="0" borderId="0" xfId="0" applyFont="1" applyAlignment="1">
      <alignment horizontal="right"/>
    </xf>
    <xf numFmtId="0" fontId="32" fillId="0" borderId="0" xfId="0" applyFont="1"/>
    <xf numFmtId="0" fontId="18" fillId="0" borderId="0" xfId="0" applyFont="1" applyFill="1" applyBorder="1"/>
    <xf numFmtId="49" fontId="20" fillId="0" borderId="4" xfId="2" applyNumberFormat="1" applyFont="1" applyBorder="1" applyAlignment="1">
      <alignment wrapText="1"/>
    </xf>
    <xf numFmtId="49" fontId="20" fillId="0" borderId="4" xfId="2" applyNumberFormat="1" applyFont="1" applyBorder="1"/>
    <xf numFmtId="49" fontId="0" fillId="0" borderId="17" xfId="0" applyNumberFormat="1" applyBorder="1"/>
    <xf numFmtId="0" fontId="18" fillId="0" borderId="0" xfId="0" applyFont="1" applyAlignment="1">
      <alignment vertical="top"/>
    </xf>
    <xf numFmtId="0" fontId="0" fillId="0" borderId="0" xfId="0"/>
    <xf numFmtId="0" fontId="13" fillId="9" borderId="4" xfId="0" applyFont="1" applyFill="1" applyBorder="1"/>
    <xf numFmtId="0" fontId="13" fillId="9" borderId="10" xfId="0" applyFont="1" applyFill="1" applyBorder="1"/>
    <xf numFmtId="0" fontId="0" fillId="0" borderId="17" xfId="0" applyBorder="1"/>
    <xf numFmtId="0" fontId="14" fillId="7" borderId="17" xfId="0" applyFont="1" applyFill="1" applyBorder="1" applyAlignment="1">
      <alignment horizontal="center" vertical="center"/>
    </xf>
    <xf numFmtId="0" fontId="15" fillId="7" borderId="17" xfId="0" applyFont="1" applyFill="1" applyBorder="1" applyAlignment="1">
      <alignment horizontal="center" vertical="center"/>
    </xf>
    <xf numFmtId="0" fontId="0" fillId="0" borderId="21" xfId="0" applyBorder="1"/>
    <xf numFmtId="0" fontId="0" fillId="0" borderId="5" xfId="0" applyBorder="1"/>
    <xf numFmtId="0" fontId="18" fillId="7" borderId="17" xfId="0" applyFont="1" applyFill="1" applyBorder="1"/>
    <xf numFmtId="0" fontId="0" fillId="7" borderId="17" xfId="0" applyFill="1" applyBorder="1"/>
    <xf numFmtId="49" fontId="20" fillId="0" borderId="17" xfId="2" applyNumberFormat="1" applyFont="1" applyBorder="1" applyAlignment="1">
      <alignment wrapText="1"/>
    </xf>
    <xf numFmtId="49" fontId="20" fillId="0" borderId="17" xfId="2" applyNumberFormat="1" applyFont="1" applyBorder="1"/>
    <xf numFmtId="0" fontId="14" fillId="7" borderId="24" xfId="0" applyFont="1" applyFill="1" applyBorder="1" applyAlignment="1">
      <alignment horizontal="center" vertical="center"/>
    </xf>
    <xf numFmtId="49" fontId="0" fillId="0" borderId="24" xfId="0" applyNumberFormat="1" applyBorder="1" applyAlignment="1">
      <alignment horizontal="left" vertical="top" wrapText="1"/>
    </xf>
    <xf numFmtId="49" fontId="12" fillId="0" borderId="24" xfId="0" applyNumberFormat="1" applyFont="1" applyBorder="1" applyAlignment="1">
      <alignment wrapText="1"/>
    </xf>
    <xf numFmtId="49" fontId="12" fillId="0" borderId="24" xfId="0" applyNumberFormat="1" applyFont="1" applyBorder="1" applyAlignment="1">
      <alignment horizontal="center"/>
    </xf>
    <xf numFmtId="49" fontId="12" fillId="0" borderId="24" xfId="0" applyNumberFormat="1" applyFont="1" applyBorder="1" applyAlignment="1">
      <alignment horizontal="center" wrapText="1"/>
    </xf>
    <xf numFmtId="0" fontId="18" fillId="7" borderId="24" xfId="0" applyFont="1" applyFill="1" applyBorder="1" applyAlignment="1">
      <alignment horizontal="left" vertical="top"/>
    </xf>
    <xf numFmtId="0" fontId="15" fillId="7" borderId="24" xfId="0" applyFont="1" applyFill="1" applyBorder="1" applyAlignment="1">
      <alignment horizontal="left" vertical="top"/>
    </xf>
    <xf numFmtId="0" fontId="0" fillId="7" borderId="24" xfId="0" applyFill="1" applyBorder="1" applyAlignment="1">
      <alignment horizontal="left" vertical="top"/>
    </xf>
    <xf numFmtId="0" fontId="0" fillId="0" borderId="24" xfId="0" applyBorder="1"/>
    <xf numFmtId="0" fontId="35" fillId="6" borderId="24" xfId="0" applyFont="1" applyFill="1" applyBorder="1" applyAlignment="1">
      <alignment horizontal="left" vertical="top" wrapText="1"/>
    </xf>
    <xf numFmtId="0" fontId="35" fillId="6" borderId="24" xfId="0" applyFont="1" applyFill="1" applyBorder="1" applyAlignment="1" applyProtection="1">
      <alignment horizontal="left" vertical="top" wrapText="1"/>
      <protection locked="0"/>
    </xf>
    <xf numFmtId="49" fontId="35" fillId="6" borderId="24" xfId="0" applyNumberFormat="1" applyFont="1" applyFill="1" applyBorder="1" applyAlignment="1">
      <alignment horizontal="left" vertical="top" wrapText="1"/>
    </xf>
    <xf numFmtId="49" fontId="35" fillId="6" borderId="24" xfId="0" applyNumberFormat="1" applyFont="1" applyFill="1" applyBorder="1" applyAlignment="1">
      <alignment horizontal="left" vertical="top"/>
    </xf>
    <xf numFmtId="164" fontId="35" fillId="6" borderId="24" xfId="0" applyNumberFormat="1" applyFont="1" applyFill="1" applyBorder="1" applyAlignment="1">
      <alignment horizontal="left" vertical="top" wrapText="1"/>
    </xf>
    <xf numFmtId="14" fontId="35" fillId="6" borderId="24" xfId="0" applyNumberFormat="1" applyFont="1" applyFill="1" applyBorder="1" applyAlignment="1">
      <alignment horizontal="left" vertical="top"/>
    </xf>
    <xf numFmtId="1" fontId="35" fillId="6" borderId="24" xfId="0" applyNumberFormat="1" applyFont="1" applyFill="1" applyBorder="1" applyAlignment="1">
      <alignment horizontal="left" vertical="top"/>
    </xf>
    <xf numFmtId="49" fontId="35" fillId="0" borderId="24" xfId="0" applyNumberFormat="1" applyFont="1" applyBorder="1" applyAlignment="1">
      <alignment horizontal="left" vertical="top" wrapText="1"/>
    </xf>
    <xf numFmtId="14" fontId="35" fillId="0" borderId="24" xfId="0" applyNumberFormat="1" applyFont="1" applyBorder="1" applyAlignment="1">
      <alignment horizontal="left" vertical="top"/>
    </xf>
    <xf numFmtId="49" fontId="36" fillId="0" borderId="24" xfId="0" applyNumberFormat="1" applyFont="1" applyBorder="1" applyAlignment="1">
      <alignment wrapText="1"/>
    </xf>
    <xf numFmtId="49" fontId="36" fillId="0" borderId="24" xfId="0" applyNumberFormat="1" applyFont="1" applyBorder="1" applyAlignment="1">
      <alignment horizontal="left" vertical="top" wrapText="1"/>
    </xf>
    <xf numFmtId="14" fontId="36" fillId="0" borderId="24" xfId="0" applyNumberFormat="1" applyFont="1" applyBorder="1" applyAlignment="1">
      <alignment horizontal="left" vertical="top" wrapText="1"/>
    </xf>
    <xf numFmtId="1" fontId="36" fillId="0" borderId="24" xfId="0" applyNumberFormat="1" applyFont="1" applyBorder="1" applyAlignment="1">
      <alignment horizontal="left" vertical="top" wrapText="1"/>
    </xf>
    <xf numFmtId="49" fontId="37" fillId="0" borderId="24" xfId="0" applyNumberFormat="1" applyFont="1" applyBorder="1" applyAlignment="1">
      <alignment horizontal="left" vertical="top" wrapText="1"/>
    </xf>
    <xf numFmtId="14" fontId="37" fillId="0" borderId="24" xfId="0" applyNumberFormat="1" applyFont="1" applyBorder="1" applyAlignment="1">
      <alignment horizontal="left" vertical="top" wrapText="1"/>
    </xf>
    <xf numFmtId="1" fontId="37" fillId="0" borderId="24" xfId="0" applyNumberFormat="1" applyFont="1" applyBorder="1" applyAlignment="1">
      <alignment horizontal="left" vertical="top" wrapText="1"/>
    </xf>
    <xf numFmtId="49" fontId="36" fillId="0" borderId="24" xfId="0" applyNumberFormat="1" applyFont="1" applyBorder="1" applyAlignment="1">
      <alignment horizontal="left" vertical="top"/>
    </xf>
    <xf numFmtId="14" fontId="36" fillId="0" borderId="24" xfId="0" applyNumberFormat="1" applyFont="1" applyBorder="1" applyAlignment="1">
      <alignment horizontal="left" vertical="top"/>
    </xf>
    <xf numFmtId="1" fontId="36" fillId="0" borderId="24" xfId="0" applyNumberFormat="1" applyFont="1" applyBorder="1" applyAlignment="1">
      <alignment horizontal="left" vertical="top"/>
    </xf>
    <xf numFmtId="49" fontId="37" fillId="0" borderId="24" xfId="0" applyNumberFormat="1" applyFont="1" applyBorder="1" applyAlignment="1">
      <alignment horizontal="left" vertical="top"/>
    </xf>
    <xf numFmtId="14" fontId="37" fillId="0" borderId="24" xfId="0" applyNumberFormat="1" applyFont="1" applyBorder="1" applyAlignment="1">
      <alignment horizontal="left" vertical="top"/>
    </xf>
    <xf numFmtId="1" fontId="37" fillId="0" borderId="24" xfId="0" applyNumberFormat="1" applyFont="1" applyBorder="1" applyAlignment="1">
      <alignment horizontal="left" vertical="top"/>
    </xf>
    <xf numFmtId="165" fontId="37" fillId="0" borderId="24" xfId="0" applyNumberFormat="1" applyFont="1" applyBorder="1" applyAlignment="1">
      <alignment horizontal="left" vertical="top" wrapText="1"/>
    </xf>
    <xf numFmtId="165" fontId="36" fillId="0" borderId="24" xfId="0" applyNumberFormat="1" applyFont="1" applyBorder="1" applyAlignment="1">
      <alignment horizontal="left" vertical="top" wrapText="1"/>
    </xf>
    <xf numFmtId="49" fontId="34" fillId="0" borderId="24" xfId="0" applyNumberFormat="1" applyFont="1" applyBorder="1" applyAlignment="1">
      <alignment vertical="top" wrapText="1"/>
    </xf>
    <xf numFmtId="14" fontId="34" fillId="0" borderId="24" xfId="0" applyNumberFormat="1" applyFont="1" applyBorder="1" applyAlignment="1">
      <alignment vertical="top"/>
    </xf>
    <xf numFmtId="1" fontId="34" fillId="0" borderId="24" xfId="0" applyNumberFormat="1" applyFont="1" applyBorder="1" applyAlignment="1">
      <alignment vertical="top"/>
    </xf>
    <xf numFmtId="49" fontId="34" fillId="0" borderId="24" xfId="0" applyNumberFormat="1" applyFont="1" applyBorder="1" applyAlignment="1">
      <alignment horizontal="left" vertical="top" wrapText="1"/>
    </xf>
    <xf numFmtId="0" fontId="34" fillId="0" borderId="24" xfId="0" applyFont="1" applyBorder="1" applyAlignment="1">
      <alignment horizontal="left" vertical="top" wrapText="1"/>
    </xf>
    <xf numFmtId="166" fontId="34" fillId="0" borderId="24" xfId="0" applyNumberFormat="1" applyFont="1" applyBorder="1" applyAlignment="1">
      <alignment horizontal="left" vertical="top"/>
    </xf>
    <xf numFmtId="14" fontId="34" fillId="0" borderId="24" xfId="0" applyNumberFormat="1" applyFont="1" applyBorder="1" applyAlignment="1">
      <alignment horizontal="left" vertical="top" wrapText="1"/>
    </xf>
    <xf numFmtId="14" fontId="34" fillId="0" borderId="24" xfId="0" applyNumberFormat="1" applyFont="1" applyBorder="1" applyAlignment="1">
      <alignment horizontal="left" vertical="top"/>
    </xf>
    <xf numFmtId="49" fontId="34" fillId="0" borderId="24" xfId="0" applyNumberFormat="1" applyFont="1" applyBorder="1" applyAlignment="1">
      <alignment horizontal="left" vertical="top"/>
    </xf>
    <xf numFmtId="1" fontId="34" fillId="0" borderId="24" xfId="0" applyNumberFormat="1" applyFont="1" applyBorder="1" applyAlignment="1">
      <alignment horizontal="left" vertical="top"/>
    </xf>
    <xf numFmtId="0" fontId="36" fillId="0" borderId="24" xfId="0" applyNumberFormat="1" applyFont="1" applyBorder="1" applyAlignment="1">
      <alignment horizontal="left" vertical="top"/>
    </xf>
    <xf numFmtId="166" fontId="36" fillId="0" borderId="24" xfId="0" applyNumberFormat="1" applyFont="1" applyBorder="1" applyAlignment="1">
      <alignment horizontal="left" vertical="top" wrapText="1"/>
    </xf>
    <xf numFmtId="0" fontId="36" fillId="0" borderId="24" xfId="0" applyFont="1" applyBorder="1" applyAlignment="1">
      <alignment horizontal="left" vertical="top" wrapText="1"/>
    </xf>
    <xf numFmtId="0" fontId="36" fillId="0" borderId="24" xfId="0" applyFont="1" applyBorder="1" applyAlignment="1">
      <alignment horizontal="left" vertical="top"/>
    </xf>
    <xf numFmtId="0" fontId="35" fillId="7" borderId="24" xfId="0" applyFont="1" applyFill="1" applyBorder="1" applyAlignment="1" applyProtection="1">
      <alignment horizontal="left" vertical="top" wrapText="1"/>
      <protection locked="0"/>
    </xf>
    <xf numFmtId="0" fontId="34" fillId="0" borderId="24" xfId="0" applyFont="1" applyBorder="1" applyAlignment="1">
      <alignment horizontal="left" vertical="top"/>
    </xf>
    <xf numFmtId="0" fontId="39" fillId="0" borderId="24" xfId="0" applyFont="1" applyBorder="1" applyAlignment="1">
      <alignment horizontal="left" vertical="top" wrapText="1"/>
    </xf>
    <xf numFmtId="0" fontId="16" fillId="0" borderId="24" xfId="0" applyFont="1" applyFill="1" applyBorder="1"/>
    <xf numFmtId="3" fontId="35" fillId="7" borderId="24" xfId="0" applyNumberFormat="1" applyFont="1" applyFill="1" applyBorder="1" applyAlignment="1" applyProtection="1">
      <alignment horizontal="left" vertical="top" wrapText="1"/>
      <protection locked="0"/>
    </xf>
    <xf numFmtId="0" fontId="34" fillId="7" borderId="24" xfId="0" applyFont="1" applyFill="1" applyBorder="1" applyAlignment="1">
      <alignment vertical="top" wrapText="1"/>
    </xf>
    <xf numFmtId="0" fontId="34" fillId="0" borderId="24" xfId="0" applyFont="1" applyBorder="1" applyAlignment="1">
      <alignment vertical="top" wrapText="1"/>
    </xf>
    <xf numFmtId="14" fontId="34" fillId="0" borderId="24" xfId="0" applyNumberFormat="1" applyFont="1" applyBorder="1" applyAlignment="1">
      <alignment horizontal="center" vertical="top"/>
    </xf>
    <xf numFmtId="49" fontId="34" fillId="0" borderId="24" xfId="0" applyNumberFormat="1" applyFont="1" applyBorder="1" applyAlignment="1">
      <alignment horizontal="center" vertical="top" wrapText="1"/>
    </xf>
    <xf numFmtId="49" fontId="34" fillId="0" borderId="24" xfId="0" applyNumberFormat="1" applyFont="1" applyBorder="1" applyAlignment="1">
      <alignment horizontal="center" vertical="top"/>
    </xf>
    <xf numFmtId="0" fontId="34" fillId="7" borderId="24" xfId="0" applyFont="1" applyFill="1" applyBorder="1" applyAlignment="1">
      <alignment vertical="top"/>
    </xf>
    <xf numFmtId="49" fontId="35" fillId="7" borderId="24" xfId="0" applyNumberFormat="1" applyFont="1" applyFill="1" applyBorder="1" applyAlignment="1" applyProtection="1">
      <alignment horizontal="left" vertical="top"/>
    </xf>
    <xf numFmtId="1" fontId="35" fillId="7" borderId="24" xfId="0" applyNumberFormat="1" applyFont="1" applyFill="1" applyBorder="1" applyAlignment="1" applyProtection="1">
      <alignment horizontal="left" vertical="top"/>
    </xf>
    <xf numFmtId="49" fontId="35" fillId="7" borderId="24" xfId="0" applyNumberFormat="1" applyFont="1" applyFill="1" applyBorder="1" applyAlignment="1">
      <alignment vertical="top" wrapText="1"/>
    </xf>
    <xf numFmtId="14" fontId="35" fillId="7" borderId="24" xfId="0" applyNumberFormat="1" applyFont="1" applyFill="1" applyBorder="1" applyAlignment="1" applyProtection="1">
      <alignment horizontal="center" vertical="top"/>
      <protection locked="0"/>
    </xf>
    <xf numFmtId="14" fontId="34" fillId="7" borderId="24" xfId="0" applyNumberFormat="1" applyFont="1" applyFill="1" applyBorder="1" applyAlignment="1">
      <alignment horizontal="center" vertical="top"/>
    </xf>
    <xf numFmtId="0" fontId="34" fillId="0" borderId="24" xfId="0" applyFont="1" applyBorder="1" applyAlignment="1">
      <alignment horizontal="center" vertical="top"/>
    </xf>
    <xf numFmtId="0" fontId="34" fillId="0" borderId="24" xfId="0" applyFont="1" applyBorder="1" applyAlignment="1">
      <alignment vertical="top"/>
    </xf>
    <xf numFmtId="14" fontId="34" fillId="0" borderId="24" xfId="0" applyNumberFormat="1" applyFont="1" applyFill="1" applyBorder="1" applyAlignment="1">
      <alignment horizontal="center" vertical="top"/>
    </xf>
    <xf numFmtId="1" fontId="34" fillId="0" borderId="24" xfId="0" applyNumberFormat="1" applyFont="1" applyBorder="1" applyAlignment="1">
      <alignment horizontal="left" vertical="top" wrapText="1"/>
    </xf>
    <xf numFmtId="14" fontId="34" fillId="0" borderId="24" xfId="0" applyNumberFormat="1" applyFont="1" applyBorder="1" applyAlignment="1">
      <alignment horizontal="center" vertical="top" wrapText="1"/>
    </xf>
    <xf numFmtId="0" fontId="34" fillId="0" borderId="24" xfId="0" applyFont="1" applyBorder="1" applyAlignment="1">
      <alignment horizontal="center" vertical="top" wrapText="1"/>
    </xf>
    <xf numFmtId="49" fontId="36" fillId="0" borderId="21" xfId="0" applyNumberFormat="1" applyFont="1" applyBorder="1" applyAlignment="1">
      <alignment horizontal="left" vertical="top"/>
    </xf>
    <xf numFmtId="0" fontId="0" fillId="0" borderId="20" xfId="0" applyBorder="1"/>
    <xf numFmtId="49" fontId="38" fillId="0" borderId="24" xfId="0" applyNumberFormat="1" applyFont="1" applyBorder="1" applyAlignment="1">
      <alignment horizontal="left" vertical="top" wrapText="1"/>
    </xf>
    <xf numFmtId="1" fontId="36" fillId="0" borderId="24" xfId="0" applyNumberFormat="1" applyFont="1" applyBorder="1" applyAlignment="1">
      <alignment horizontal="center" vertical="top" wrapText="1"/>
    </xf>
    <xf numFmtId="0" fontId="36" fillId="0" borderId="24" xfId="0" applyFont="1" applyBorder="1"/>
    <xf numFmtId="0" fontId="38" fillId="7" borderId="24" xfId="0" applyFont="1" applyFill="1" applyBorder="1" applyAlignment="1">
      <alignment horizontal="center" vertical="center"/>
    </xf>
    <xf numFmtId="0" fontId="37" fillId="0" borderId="24" xfId="0" applyFont="1" applyBorder="1" applyAlignment="1">
      <alignment horizontal="left" vertical="top" wrapText="1"/>
    </xf>
    <xf numFmtId="14" fontId="0" fillId="0" borderId="24" xfId="0" applyNumberFormat="1" applyBorder="1" applyAlignment="1">
      <alignment horizontal="left" vertical="top" wrapText="1"/>
    </xf>
    <xf numFmtId="1" fontId="39" fillId="7" borderId="24" xfId="0" applyNumberFormat="1" applyFont="1" applyFill="1" applyBorder="1" applyAlignment="1">
      <alignment horizontal="left" vertical="top"/>
    </xf>
    <xf numFmtId="0" fontId="17" fillId="0" borderId="0" xfId="0" applyFont="1" applyAlignment="1">
      <alignment horizontal="center" vertical="center" wrapText="1"/>
    </xf>
    <xf numFmtId="0" fontId="21" fillId="0" borderId="0" xfId="0" applyFont="1" applyAlignment="1">
      <alignment horizontal="center" vertical="center" wrapText="1"/>
    </xf>
    <xf numFmtId="0" fontId="3"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4" fillId="9" borderId="18"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20" xfId="0" applyFont="1" applyFill="1" applyBorder="1" applyAlignment="1">
      <alignment horizontal="center" vertical="center"/>
    </xf>
    <xf numFmtId="0" fontId="14" fillId="9" borderId="10"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8"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5"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15" fillId="8" borderId="11" xfId="0" applyFont="1" applyFill="1" applyBorder="1" applyAlignment="1">
      <alignment horizontal="center" vertical="center"/>
    </xf>
    <xf numFmtId="0" fontId="15" fillId="8" borderId="8" xfId="0" applyFont="1" applyFill="1" applyBorder="1" applyAlignment="1">
      <alignment horizontal="center" vertical="center"/>
    </xf>
    <xf numFmtId="0" fontId="17" fillId="10" borderId="16" xfId="0" applyFont="1" applyFill="1" applyBorder="1" applyAlignment="1">
      <alignment horizontal="center" vertical="center"/>
    </xf>
    <xf numFmtId="0" fontId="17" fillId="10" borderId="14" xfId="0" applyFont="1" applyFill="1" applyBorder="1" applyAlignment="1">
      <alignment horizontal="center" vertical="center"/>
    </xf>
    <xf numFmtId="0" fontId="17" fillId="10" borderId="15"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15" xfId="0" applyFont="1" applyFill="1" applyBorder="1" applyAlignment="1">
      <alignment horizontal="center" vertical="center"/>
    </xf>
    <xf numFmtId="0" fontId="5" fillId="0" borderId="1" xfId="0" applyFont="1" applyBorder="1" applyAlignment="1">
      <alignment horizontal="center" vertical="center" wrapText="1"/>
    </xf>
    <xf numFmtId="0" fontId="14" fillId="9" borderId="22"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12"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8"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15" fillId="8" borderId="19" xfId="0" applyFont="1" applyFill="1" applyBorder="1" applyAlignment="1">
      <alignment horizontal="center" vertical="center"/>
    </xf>
    <xf numFmtId="0" fontId="15" fillId="8" borderId="20" xfId="0" applyFont="1" applyFill="1" applyBorder="1" applyAlignment="1">
      <alignment horizontal="center" vertical="center"/>
    </xf>
    <xf numFmtId="0" fontId="14" fillId="8" borderId="25" xfId="0" applyFont="1" applyFill="1" applyBorder="1" applyAlignment="1">
      <alignment horizontal="center" vertical="center"/>
    </xf>
    <xf numFmtId="0" fontId="15" fillId="8" borderId="0" xfId="0" applyFont="1" applyFill="1" applyBorder="1" applyAlignment="1">
      <alignment horizontal="center" vertical="center"/>
    </xf>
    <xf numFmtId="0" fontId="15" fillId="8" borderId="26" xfId="0" applyFont="1" applyFill="1" applyBorder="1" applyAlignment="1">
      <alignment horizontal="center" vertical="center"/>
    </xf>
    <xf numFmtId="0" fontId="11" fillId="12" borderId="10" xfId="0" applyFont="1" applyFill="1" applyBorder="1" applyAlignment="1">
      <alignment horizontal="center"/>
    </xf>
    <xf numFmtId="0" fontId="11" fillId="12" borderId="11" xfId="0" applyFont="1" applyFill="1" applyBorder="1" applyAlignment="1">
      <alignment horizontal="center"/>
    </xf>
    <xf numFmtId="0" fontId="11" fillId="12" borderId="8" xfId="0" applyFont="1" applyFill="1" applyBorder="1" applyAlignment="1">
      <alignment horizontal="center"/>
    </xf>
    <xf numFmtId="49" fontId="10" fillId="11" borderId="28" xfId="0" applyNumberFormat="1" applyFont="1" applyFill="1" applyBorder="1" applyAlignment="1">
      <alignment horizontal="center" vertical="center"/>
    </xf>
    <xf numFmtId="49" fontId="10" fillId="11" borderId="6" xfId="0" applyNumberFormat="1" applyFont="1" applyFill="1" applyBorder="1" applyAlignment="1">
      <alignment horizontal="center" vertical="center"/>
    </xf>
    <xf numFmtId="49" fontId="10" fillId="11" borderId="27" xfId="0" applyNumberFormat="1" applyFont="1" applyFill="1" applyBorder="1" applyAlignment="1">
      <alignment horizontal="center" vertical="center"/>
    </xf>
    <xf numFmtId="49" fontId="10" fillId="11" borderId="7" xfId="0" applyNumberFormat="1" applyFont="1" applyFill="1" applyBorder="1" applyAlignment="1">
      <alignment horizontal="center" vertical="center"/>
    </xf>
    <xf numFmtId="0" fontId="23" fillId="0" borderId="0" xfId="0" applyFont="1" applyAlignment="1">
      <alignment horizontal="center"/>
    </xf>
    <xf numFmtId="0" fontId="24" fillId="0" borderId="0" xfId="0" applyFont="1" applyFill="1" applyBorder="1" applyAlignment="1">
      <alignment horizontal="center"/>
    </xf>
    <xf numFmtId="0" fontId="25" fillId="0" borderId="0" xfId="0" applyFont="1" applyFill="1" applyBorder="1" applyAlignment="1">
      <alignment horizontal="center"/>
    </xf>
    <xf numFmtId="0" fontId="27" fillId="0" borderId="0" xfId="0" applyFont="1" applyAlignment="1">
      <alignment horizontal="center"/>
    </xf>
    <xf numFmtId="0" fontId="29" fillId="0" borderId="0" xfId="0" applyFont="1" applyAlignment="1">
      <alignment horizontal="center"/>
    </xf>
    <xf numFmtId="0" fontId="28" fillId="3" borderId="0" xfId="0" applyFont="1" applyFill="1" applyBorder="1" applyAlignment="1">
      <alignment horizontal="center" vertical="center" wrapText="1"/>
    </xf>
    <xf numFmtId="0" fontId="30" fillId="0" borderId="0" xfId="0" applyFont="1" applyBorder="1" applyAlignment="1">
      <alignment horizontal="center" vertical="top"/>
    </xf>
    <xf numFmtId="0" fontId="31" fillId="0" borderId="0" xfId="0" applyFont="1" applyAlignment="1">
      <alignment horizontal="center"/>
    </xf>
    <xf numFmtId="0" fontId="14" fillId="8" borderId="18"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20" xfId="0" applyFont="1" applyFill="1" applyBorder="1" applyAlignment="1">
      <alignment horizontal="center" vertical="center" wrapText="1"/>
    </xf>
  </cellXfs>
  <cellStyles count="4">
    <cellStyle name="Excel Built-in Normal" xfId="2"/>
    <cellStyle name="Обычный" xfId="0" builtinId="0"/>
    <cellStyle name="Обычный 2" xfId="1"/>
    <cellStyle name="Обычный 2 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D182"/>
  <sheetViews>
    <sheetView tabSelected="1" topLeftCell="A22" zoomScale="60" zoomScaleNormal="60" workbookViewId="0">
      <selection activeCell="H31" sqref="H31"/>
    </sheetView>
  </sheetViews>
  <sheetFormatPr defaultRowHeight="15" x14ac:dyDescent="0.25"/>
  <cols>
    <col min="1" max="1" width="5" style="39" bestFit="1" customWidth="1"/>
    <col min="2" max="2" width="24.28515625" customWidth="1"/>
    <col min="3" max="3" width="20.28515625" customWidth="1"/>
    <col min="4" max="4" width="20.42578125" customWidth="1"/>
    <col min="5" max="5" width="18.5703125" customWidth="1"/>
    <col min="6" max="6" width="17.5703125" customWidth="1"/>
    <col min="7" max="7" width="16" customWidth="1"/>
    <col min="8" max="8" width="44.140625" customWidth="1"/>
    <col min="9" max="9" width="13.85546875" customWidth="1"/>
    <col min="10" max="10" width="15.28515625" customWidth="1"/>
    <col min="11" max="11" width="17" bestFit="1" customWidth="1"/>
    <col min="12" max="12" width="28.28515625" customWidth="1"/>
    <col min="13" max="13" width="12.7109375" customWidth="1"/>
    <col min="14" max="14" width="8.28515625" customWidth="1"/>
    <col min="15" max="15" width="8.7109375" bestFit="1" customWidth="1"/>
    <col min="16" max="16" width="17.7109375" customWidth="1"/>
    <col min="17" max="17" width="19"/>
    <col min="18" max="18" width="13.140625"/>
    <col min="19" max="20" width="8.5703125"/>
    <col min="21" max="21" width="28.140625"/>
    <col min="22" max="22" width="19.85546875" customWidth="1"/>
    <col min="23" max="25" width="12"/>
    <col min="26" max="26" width="21.5703125" bestFit="1" customWidth="1"/>
    <col min="27" max="27" width="57.28515625" customWidth="1"/>
    <col min="28" max="1000" width="8.5703125"/>
  </cols>
  <sheetData>
    <row r="1" spans="2:27" ht="12" customHeight="1" x14ac:dyDescent="0.25">
      <c r="B1" s="1"/>
      <c r="C1" s="1"/>
      <c r="D1" s="1"/>
      <c r="E1" s="1"/>
      <c r="F1" s="1"/>
      <c r="G1" s="1"/>
      <c r="H1" s="1"/>
      <c r="I1" s="1"/>
      <c r="J1" s="1"/>
      <c r="K1" s="1"/>
      <c r="L1" s="1"/>
      <c r="M1" s="1"/>
      <c r="N1" s="2"/>
      <c r="O1" s="2"/>
      <c r="P1" s="2"/>
      <c r="Q1" s="1"/>
      <c r="R1" s="3"/>
      <c r="S1" s="3"/>
      <c r="T1" s="3"/>
      <c r="U1" s="3"/>
      <c r="V1" s="1"/>
      <c r="W1" s="1"/>
      <c r="X1" s="1"/>
      <c r="Y1" s="1"/>
      <c r="Z1" s="1"/>
      <c r="AA1" s="1"/>
    </row>
    <row r="2" spans="2:27" ht="20.25" customHeight="1" x14ac:dyDescent="0.25">
      <c r="B2" s="1"/>
      <c r="C2" s="1"/>
      <c r="D2" s="1"/>
      <c r="E2" s="1"/>
      <c r="F2" s="1"/>
      <c r="G2" s="1"/>
      <c r="H2" s="1"/>
      <c r="I2" s="1"/>
      <c r="J2" s="1"/>
      <c r="K2" s="1"/>
      <c r="L2" s="1"/>
      <c r="M2" s="2"/>
      <c r="N2" s="2"/>
      <c r="O2" s="2"/>
      <c r="P2" s="2"/>
      <c r="T2" s="3"/>
      <c r="U2" s="3"/>
      <c r="V2" s="1"/>
      <c r="W2" s="1"/>
      <c r="X2" s="1"/>
      <c r="Y2" s="138" t="s">
        <v>49</v>
      </c>
      <c r="Z2" s="139"/>
      <c r="AA2" s="139"/>
    </row>
    <row r="3" spans="2:27" ht="15.75" x14ac:dyDescent="0.25">
      <c r="B3" s="4" t="s">
        <v>0</v>
      </c>
      <c r="C3" s="5">
        <v>0</v>
      </c>
      <c r="D3" s="1"/>
      <c r="E3" s="1"/>
      <c r="F3" s="1"/>
      <c r="G3" s="1"/>
      <c r="H3" s="1"/>
      <c r="I3" s="1"/>
      <c r="J3" s="1"/>
      <c r="K3" s="1"/>
      <c r="L3" s="1"/>
      <c r="M3" s="2"/>
      <c r="N3" s="2"/>
      <c r="O3" s="2"/>
      <c r="P3" s="2"/>
      <c r="Q3" s="3"/>
      <c r="R3" s="3"/>
      <c r="S3" s="3"/>
      <c r="T3" s="3"/>
      <c r="U3" s="3"/>
      <c r="V3" s="1"/>
      <c r="W3" s="1"/>
      <c r="X3" s="1"/>
      <c r="Y3" s="1"/>
      <c r="Z3" s="1"/>
      <c r="AA3" s="1"/>
    </row>
    <row r="4" spans="2:27" ht="31.15" customHeight="1" x14ac:dyDescent="0.25">
      <c r="B4" s="4" t="s">
        <v>1</v>
      </c>
      <c r="C4" s="140" t="s">
        <v>2</v>
      </c>
      <c r="D4" s="140"/>
      <c r="E4" s="140"/>
      <c r="F4" s="140"/>
      <c r="G4" s="140"/>
      <c r="H4" s="140"/>
      <c r="I4" s="1"/>
      <c r="J4" s="1"/>
      <c r="K4" s="1"/>
      <c r="L4" s="1"/>
      <c r="M4" s="1"/>
      <c r="N4" s="1"/>
      <c r="O4" s="1"/>
      <c r="P4" s="1"/>
      <c r="Q4" s="3"/>
      <c r="R4" s="3"/>
      <c r="S4" s="3"/>
      <c r="T4" s="3"/>
      <c r="U4" s="3"/>
      <c r="V4" s="1"/>
      <c r="W4" s="1"/>
      <c r="X4" s="1"/>
      <c r="Y4" s="1"/>
      <c r="Z4" s="1"/>
      <c r="AA4" s="1"/>
    </row>
    <row r="5" spans="2:27" ht="15.75" x14ac:dyDescent="0.25">
      <c r="B5" s="4" t="s">
        <v>3</v>
      </c>
      <c r="C5" s="6" t="s">
        <v>4</v>
      </c>
      <c r="D5" s="1"/>
      <c r="E5" s="1"/>
      <c r="F5" s="1"/>
      <c r="G5" s="1"/>
      <c r="H5" s="1"/>
      <c r="I5" s="1"/>
      <c r="J5" s="1"/>
      <c r="K5" s="1"/>
      <c r="L5" s="1"/>
      <c r="M5" s="1"/>
      <c r="N5" s="1"/>
      <c r="O5" s="1"/>
      <c r="P5" s="1"/>
      <c r="Q5" s="3"/>
      <c r="R5" s="3"/>
      <c r="S5" s="3"/>
      <c r="T5" s="3"/>
      <c r="U5" s="3"/>
      <c r="V5" s="1"/>
      <c r="W5" s="1"/>
      <c r="X5" s="1"/>
      <c r="Y5" s="1"/>
      <c r="Z5" s="1"/>
      <c r="AA5" s="1"/>
    </row>
    <row r="6" spans="2:27" x14ac:dyDescent="0.25">
      <c r="B6" s="1"/>
      <c r="C6" s="1"/>
      <c r="D6" s="1"/>
      <c r="E6" s="1"/>
      <c r="F6" s="1"/>
      <c r="G6" s="1"/>
      <c r="H6" s="1"/>
      <c r="I6" s="1"/>
      <c r="J6" s="1"/>
      <c r="K6" s="1"/>
      <c r="L6" s="1"/>
      <c r="M6" s="1"/>
      <c r="N6" s="1"/>
      <c r="O6" s="1"/>
      <c r="P6" s="1"/>
      <c r="Q6" s="1"/>
      <c r="R6" s="7"/>
      <c r="S6" s="7"/>
      <c r="T6" s="7"/>
      <c r="U6" s="7"/>
      <c r="V6" s="1"/>
      <c r="W6" s="1"/>
      <c r="X6" s="1"/>
      <c r="Y6" s="1"/>
      <c r="Z6" s="1"/>
      <c r="AA6" s="1"/>
    </row>
    <row r="7" spans="2:27" ht="43.5" customHeight="1" x14ac:dyDescent="0.35">
      <c r="B7" s="188" t="s">
        <v>5</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row>
    <row r="8" spans="2:27" ht="39" customHeight="1" x14ac:dyDescent="0.4">
      <c r="B8" s="189" t="s">
        <v>37</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row>
    <row r="9" spans="2:27" ht="36.75" customHeight="1" x14ac:dyDescent="0.25">
      <c r="B9" s="190" t="s">
        <v>41</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2:27" ht="18.75" x14ac:dyDescent="0.25">
      <c r="B10" s="191" t="s">
        <v>6</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2:27" x14ac:dyDescent="0.25">
      <c r="B11" s="1"/>
      <c r="C11" s="1"/>
      <c r="D11" s="1"/>
      <c r="E11" s="1"/>
      <c r="F11" s="1"/>
      <c r="G11" s="1"/>
      <c r="H11" s="1"/>
      <c r="I11" s="1"/>
      <c r="J11" s="1"/>
      <c r="K11" s="1"/>
      <c r="L11" s="1"/>
      <c r="M11" s="1"/>
      <c r="N11" s="1"/>
      <c r="O11" s="1"/>
      <c r="P11" s="1"/>
      <c r="Q11" s="1"/>
      <c r="R11" s="1"/>
      <c r="S11" s="1"/>
      <c r="T11" s="1"/>
      <c r="U11" s="1"/>
      <c r="V11" s="1"/>
      <c r="W11" s="1"/>
      <c r="X11" s="1"/>
      <c r="Y11" s="1"/>
      <c r="Z11" s="1"/>
      <c r="AA11" s="1"/>
    </row>
    <row r="12" spans="2:27"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2:27" ht="27" x14ac:dyDescent="0.35">
      <c r="B13" s="1"/>
      <c r="C13" s="1"/>
      <c r="D13" s="1"/>
      <c r="E13" s="1"/>
      <c r="F13" s="1"/>
      <c r="G13" s="1"/>
      <c r="H13" s="1"/>
      <c r="I13" s="1"/>
      <c r="J13" s="1"/>
      <c r="K13" s="1"/>
      <c r="L13" s="1"/>
      <c r="M13" s="1"/>
      <c r="N13" s="1"/>
      <c r="O13" s="1"/>
      <c r="P13" s="1"/>
      <c r="Q13" s="1"/>
      <c r="R13" s="1"/>
      <c r="S13" s="1"/>
      <c r="T13" s="1"/>
      <c r="U13" s="1"/>
      <c r="V13" s="185" t="s">
        <v>68</v>
      </c>
      <c r="W13" s="185"/>
      <c r="X13" s="185"/>
      <c r="Y13" s="185"/>
      <c r="Z13" s="185"/>
      <c r="AA13" s="185"/>
    </row>
    <row r="14" spans="2:27" ht="56.25" customHeight="1" x14ac:dyDescent="0.35">
      <c r="B14" s="1"/>
      <c r="C14" s="1"/>
      <c r="D14" s="1"/>
      <c r="E14" s="1"/>
      <c r="F14" s="1"/>
      <c r="G14" s="1"/>
      <c r="H14" s="1"/>
      <c r="I14" s="1"/>
      <c r="J14" s="1"/>
      <c r="K14" s="1"/>
      <c r="L14" s="1"/>
      <c r="M14" s="1"/>
      <c r="N14" s="1"/>
      <c r="O14" s="1"/>
      <c r="P14" s="1"/>
      <c r="Q14" s="1"/>
      <c r="R14" s="1"/>
      <c r="S14" s="1"/>
      <c r="T14" s="1"/>
      <c r="U14" s="1"/>
      <c r="V14" s="186" t="s">
        <v>111</v>
      </c>
      <c r="W14" s="186"/>
      <c r="X14" s="186"/>
      <c r="Y14" s="186"/>
      <c r="Z14" s="186"/>
      <c r="AA14" s="186"/>
    </row>
    <row r="15" spans="2:27" ht="18.75" x14ac:dyDescent="0.3">
      <c r="B15" s="1"/>
      <c r="C15" s="1"/>
      <c r="D15" s="1"/>
      <c r="E15" s="1"/>
      <c r="F15" s="1"/>
      <c r="G15" s="1"/>
      <c r="H15" s="1"/>
      <c r="I15" s="1"/>
      <c r="J15" s="1"/>
      <c r="K15" s="1"/>
      <c r="L15" s="1"/>
      <c r="M15" s="1"/>
      <c r="N15" s="1"/>
      <c r="O15" s="1"/>
      <c r="P15" s="1"/>
      <c r="Q15" s="1"/>
      <c r="R15" s="1"/>
      <c r="S15" s="1"/>
      <c r="T15" s="1"/>
      <c r="U15" s="1"/>
      <c r="V15" s="187" t="s">
        <v>112</v>
      </c>
      <c r="W15" s="187"/>
      <c r="X15" s="187"/>
      <c r="Y15" s="187"/>
      <c r="Z15" s="187"/>
      <c r="AA15" s="187"/>
    </row>
    <row r="16" spans="2:27" ht="27.75" x14ac:dyDescent="0.4">
      <c r="B16" s="1"/>
      <c r="C16" s="1"/>
      <c r="D16" s="1"/>
      <c r="E16" s="1"/>
      <c r="F16" s="1"/>
      <c r="G16" s="1"/>
      <c r="H16" s="1"/>
      <c r="I16" s="1"/>
      <c r="J16" s="1"/>
      <c r="K16" s="1"/>
      <c r="L16" s="1"/>
      <c r="M16" s="1"/>
      <c r="N16" s="1"/>
      <c r="O16" s="1"/>
      <c r="P16" s="1"/>
      <c r="Q16" s="1"/>
      <c r="R16" s="1"/>
      <c r="S16" s="1"/>
      <c r="T16" s="1"/>
      <c r="U16" s="1"/>
      <c r="V16" s="1"/>
      <c r="W16" s="40"/>
      <c r="X16" s="40"/>
      <c r="Y16" s="40"/>
      <c r="Z16" s="40"/>
      <c r="AA16" s="40"/>
    </row>
    <row r="17" spans="1:27" ht="27.75" x14ac:dyDescent="0.4">
      <c r="B17" s="1"/>
      <c r="C17" s="1"/>
      <c r="D17" s="1"/>
      <c r="E17" s="1"/>
      <c r="F17" s="1"/>
      <c r="G17" s="1"/>
      <c r="H17" s="1"/>
      <c r="I17" s="1"/>
      <c r="J17" s="1"/>
      <c r="K17" s="1"/>
      <c r="L17" s="1"/>
      <c r="M17" s="1"/>
      <c r="N17" s="1"/>
      <c r="O17" s="1"/>
      <c r="P17" s="1"/>
      <c r="Q17" s="1"/>
      <c r="R17" s="1"/>
      <c r="S17" s="1"/>
      <c r="T17" s="1"/>
      <c r="U17" s="1"/>
      <c r="V17" s="41" t="s">
        <v>113</v>
      </c>
      <c r="W17" s="41" t="s">
        <v>114</v>
      </c>
      <c r="X17" s="41" t="s">
        <v>123</v>
      </c>
      <c r="Y17" s="40"/>
      <c r="Z17" s="40"/>
      <c r="AA17" s="40"/>
    </row>
    <row r="18" spans="1:27" ht="108" customHeight="1" x14ac:dyDescent="0.35">
      <c r="B18" s="188" t="s">
        <v>115</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row>
    <row r="19" spans="1:27" ht="20.25" x14ac:dyDescent="0.3">
      <c r="B19" s="192" t="s">
        <v>122</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B21" s="141" t="s">
        <v>38</v>
      </c>
      <c r="C21" s="154" t="s">
        <v>7</v>
      </c>
      <c r="D21" s="154"/>
      <c r="E21" s="154"/>
      <c r="F21" s="155" t="s">
        <v>8</v>
      </c>
      <c r="G21" s="155" t="s">
        <v>9</v>
      </c>
      <c r="H21" s="154" t="s">
        <v>10</v>
      </c>
      <c r="I21" s="154" t="s">
        <v>11</v>
      </c>
      <c r="J21" s="154"/>
      <c r="K21" s="154"/>
      <c r="L21" s="154"/>
      <c r="M21" s="155" t="s">
        <v>40</v>
      </c>
      <c r="N21" s="141" t="s">
        <v>12</v>
      </c>
      <c r="O21" s="141"/>
      <c r="P21" s="155" t="s">
        <v>13</v>
      </c>
      <c r="Q21" s="155" t="s">
        <v>14</v>
      </c>
      <c r="R21" s="141" t="s">
        <v>15</v>
      </c>
      <c r="S21" s="141"/>
      <c r="T21" s="141"/>
      <c r="U21" s="141" t="s">
        <v>16</v>
      </c>
      <c r="V21" s="154" t="s">
        <v>17</v>
      </c>
      <c r="W21" s="154"/>
      <c r="X21" s="154"/>
      <c r="Y21" s="154"/>
      <c r="Z21" s="164" t="s">
        <v>18</v>
      </c>
      <c r="AA21" s="154" t="s">
        <v>19</v>
      </c>
    </row>
    <row r="22" spans="1:27" ht="225" customHeight="1" x14ac:dyDescent="0.25">
      <c r="B22" s="141"/>
      <c r="C22" s="9" t="s">
        <v>39</v>
      </c>
      <c r="D22" s="9" t="s">
        <v>20</v>
      </c>
      <c r="E22" s="10" t="s">
        <v>21</v>
      </c>
      <c r="F22" s="155"/>
      <c r="G22" s="155"/>
      <c r="H22" s="155"/>
      <c r="I22" s="9" t="s">
        <v>22</v>
      </c>
      <c r="J22" s="9" t="s">
        <v>23</v>
      </c>
      <c r="K22" s="9" t="s">
        <v>24</v>
      </c>
      <c r="L22" s="9" t="s">
        <v>25</v>
      </c>
      <c r="M22" s="155"/>
      <c r="N22" s="10" t="s">
        <v>26</v>
      </c>
      <c r="O22" s="9" t="s">
        <v>27</v>
      </c>
      <c r="P22" s="155"/>
      <c r="Q22" s="155"/>
      <c r="R22" s="9" t="s">
        <v>33</v>
      </c>
      <c r="S22" s="9" t="s">
        <v>28</v>
      </c>
      <c r="T22" s="9" t="s">
        <v>29</v>
      </c>
      <c r="U22" s="141"/>
      <c r="V22" s="9" t="s">
        <v>30</v>
      </c>
      <c r="W22" s="8" t="s">
        <v>31</v>
      </c>
      <c r="X22" s="9" t="s">
        <v>32</v>
      </c>
      <c r="Y22" s="9" t="s">
        <v>36</v>
      </c>
      <c r="Z22" s="164"/>
      <c r="AA22" s="164"/>
    </row>
    <row r="23" spans="1:27" ht="15.75" thickBot="1" x14ac:dyDescent="0.3">
      <c r="B23" s="13">
        <v>1</v>
      </c>
      <c r="C23" s="13">
        <v>2</v>
      </c>
      <c r="D23" s="13">
        <v>3</v>
      </c>
      <c r="E23" s="13">
        <v>4</v>
      </c>
      <c r="F23" s="13">
        <v>5</v>
      </c>
      <c r="G23" s="13">
        <v>6</v>
      </c>
      <c r="H23" s="13">
        <v>7</v>
      </c>
      <c r="I23" s="11">
        <v>8</v>
      </c>
      <c r="J23" s="11">
        <v>9</v>
      </c>
      <c r="K23" s="11">
        <v>10</v>
      </c>
      <c r="L23" s="12">
        <v>11</v>
      </c>
      <c r="M23" s="12">
        <v>12</v>
      </c>
      <c r="N23" s="11">
        <v>13</v>
      </c>
      <c r="O23" s="11">
        <v>14</v>
      </c>
      <c r="P23" s="11">
        <v>15</v>
      </c>
      <c r="Q23" s="11">
        <v>16</v>
      </c>
      <c r="R23" s="11">
        <v>17</v>
      </c>
      <c r="S23" s="11">
        <v>18</v>
      </c>
      <c r="T23" s="11">
        <v>19</v>
      </c>
      <c r="U23" s="11">
        <v>20</v>
      </c>
      <c r="V23" s="14">
        <v>21</v>
      </c>
      <c r="W23" s="14">
        <v>22</v>
      </c>
      <c r="X23" s="14">
        <v>23</v>
      </c>
      <c r="Y23" s="14">
        <v>23</v>
      </c>
      <c r="Z23" s="15">
        <v>25</v>
      </c>
      <c r="AA23" s="14">
        <v>26</v>
      </c>
    </row>
    <row r="24" spans="1:27" s="18" customFormat="1" ht="33" customHeight="1" thickBot="1" x14ac:dyDescent="0.35">
      <c r="A24" s="42"/>
      <c r="B24" s="181" t="s">
        <v>47</v>
      </c>
      <c r="C24" s="182"/>
      <c r="D24" s="182"/>
      <c r="E24" s="182"/>
      <c r="F24" s="182"/>
      <c r="G24" s="182"/>
      <c r="H24" s="182"/>
      <c r="I24" s="182"/>
      <c r="J24" s="182"/>
      <c r="K24" s="182"/>
      <c r="L24" s="182"/>
      <c r="M24" s="182"/>
      <c r="N24" s="182"/>
      <c r="O24" s="182"/>
      <c r="P24" s="182"/>
      <c r="Q24" s="182"/>
      <c r="R24" s="182"/>
      <c r="S24" s="182"/>
      <c r="T24" s="182"/>
      <c r="U24" s="182"/>
      <c r="V24" s="183"/>
      <c r="W24" s="182"/>
      <c r="X24" s="182"/>
      <c r="Y24" s="182"/>
      <c r="Z24" s="182"/>
      <c r="AA24" s="184"/>
    </row>
    <row r="25" spans="1:27" ht="54.75" customHeight="1" x14ac:dyDescent="0.25">
      <c r="A25" s="47">
        <v>1</v>
      </c>
      <c r="B25" s="131" t="s">
        <v>338</v>
      </c>
      <c r="C25" s="79" t="s">
        <v>150</v>
      </c>
      <c r="D25" s="79" t="s">
        <v>150</v>
      </c>
      <c r="E25" s="79"/>
      <c r="F25" s="79" t="s">
        <v>151</v>
      </c>
      <c r="G25" s="79" t="s">
        <v>152</v>
      </c>
      <c r="H25" s="79" t="s">
        <v>148</v>
      </c>
      <c r="I25" s="80" t="s">
        <v>339</v>
      </c>
      <c r="J25" s="80"/>
      <c r="K25" s="80" t="s">
        <v>339</v>
      </c>
      <c r="L25" s="79" t="s">
        <v>340</v>
      </c>
      <c r="M25" s="92" t="s">
        <v>153</v>
      </c>
      <c r="N25" s="132" t="s">
        <v>46</v>
      </c>
      <c r="O25" s="81"/>
      <c r="P25" s="79" t="s">
        <v>42</v>
      </c>
      <c r="Q25" s="79"/>
      <c r="R25" s="79" t="s">
        <v>340</v>
      </c>
      <c r="S25" s="80"/>
      <c r="T25" s="80"/>
      <c r="U25" s="79" t="s">
        <v>138</v>
      </c>
      <c r="V25" s="133"/>
      <c r="W25" s="26"/>
      <c r="X25" s="26"/>
      <c r="Y25" s="26"/>
      <c r="Z25" s="79" t="s">
        <v>341</v>
      </c>
      <c r="AA25" s="26"/>
    </row>
    <row r="26" spans="1:27" ht="77.25" customHeight="1" x14ac:dyDescent="0.25">
      <c r="A26" s="47">
        <v>2</v>
      </c>
      <c r="B26" s="131" t="s">
        <v>331</v>
      </c>
      <c r="C26" s="79" t="s">
        <v>342</v>
      </c>
      <c r="D26" s="79" t="s">
        <v>343</v>
      </c>
      <c r="E26" s="79"/>
      <c r="F26" s="79" t="s">
        <v>332</v>
      </c>
      <c r="G26" s="79" t="s">
        <v>333</v>
      </c>
      <c r="H26" s="79" t="s">
        <v>334</v>
      </c>
      <c r="I26" s="80" t="s">
        <v>344</v>
      </c>
      <c r="J26" s="80"/>
      <c r="K26" s="80" t="s">
        <v>344</v>
      </c>
      <c r="L26" s="79" t="s">
        <v>340</v>
      </c>
      <c r="M26" s="92" t="s">
        <v>345</v>
      </c>
      <c r="N26" s="132" t="s">
        <v>46</v>
      </c>
      <c r="O26" s="81"/>
      <c r="P26" s="79" t="s">
        <v>44</v>
      </c>
      <c r="Q26" s="79"/>
      <c r="R26" s="79" t="s">
        <v>340</v>
      </c>
      <c r="S26" s="80"/>
      <c r="T26" s="80"/>
      <c r="U26" s="79" t="s">
        <v>133</v>
      </c>
      <c r="V26" s="133"/>
      <c r="W26" s="26"/>
      <c r="X26" s="26"/>
      <c r="Y26" s="26"/>
      <c r="Z26" s="79" t="s">
        <v>346</v>
      </c>
      <c r="AA26" s="26"/>
    </row>
    <row r="27" spans="1:27" ht="96" customHeight="1" x14ac:dyDescent="0.25">
      <c r="A27" s="47">
        <v>3</v>
      </c>
      <c r="B27" s="131" t="s">
        <v>142</v>
      </c>
      <c r="C27" s="79" t="s">
        <v>143</v>
      </c>
      <c r="D27" s="79" t="s">
        <v>143</v>
      </c>
      <c r="E27" s="79"/>
      <c r="F27" s="79" t="s">
        <v>347</v>
      </c>
      <c r="G27" s="79" t="s">
        <v>348</v>
      </c>
      <c r="H27" s="79" t="s">
        <v>43</v>
      </c>
      <c r="I27" s="80" t="s">
        <v>349</v>
      </c>
      <c r="J27" s="80"/>
      <c r="K27" s="80" t="s">
        <v>349</v>
      </c>
      <c r="L27" s="79" t="s">
        <v>340</v>
      </c>
      <c r="M27" s="92" t="s">
        <v>350</v>
      </c>
      <c r="N27" s="132" t="s">
        <v>46</v>
      </c>
      <c r="O27" s="81"/>
      <c r="P27" s="79" t="s">
        <v>44</v>
      </c>
      <c r="Q27" s="79"/>
      <c r="R27" s="79" t="s">
        <v>340</v>
      </c>
      <c r="S27" s="80"/>
      <c r="T27" s="80"/>
      <c r="U27" s="79" t="s">
        <v>138</v>
      </c>
      <c r="V27" s="133"/>
      <c r="W27" s="26"/>
      <c r="X27" s="26"/>
      <c r="Y27" s="26"/>
      <c r="Z27" s="79" t="s">
        <v>351</v>
      </c>
      <c r="AA27" s="26"/>
    </row>
    <row r="28" spans="1:27" ht="54.75" customHeight="1" x14ac:dyDescent="0.25">
      <c r="A28" s="47">
        <v>4</v>
      </c>
      <c r="B28" s="131" t="s">
        <v>124</v>
      </c>
      <c r="C28" s="79" t="s">
        <v>125</v>
      </c>
      <c r="D28" s="79" t="s">
        <v>125</v>
      </c>
      <c r="E28" s="79"/>
      <c r="F28" s="79" t="s">
        <v>352</v>
      </c>
      <c r="G28" s="79" t="s">
        <v>126</v>
      </c>
      <c r="H28" s="79" t="s">
        <v>385</v>
      </c>
      <c r="I28" s="80" t="s">
        <v>353</v>
      </c>
      <c r="J28" s="80" t="s">
        <v>354</v>
      </c>
      <c r="K28" s="80" t="s">
        <v>353</v>
      </c>
      <c r="L28" s="79" t="s">
        <v>340</v>
      </c>
      <c r="M28" s="92" t="s">
        <v>300</v>
      </c>
      <c r="N28" s="132" t="s">
        <v>46</v>
      </c>
      <c r="O28" s="81"/>
      <c r="P28" s="79" t="s">
        <v>355</v>
      </c>
      <c r="Q28" s="79"/>
      <c r="R28" s="79" t="s">
        <v>340</v>
      </c>
      <c r="S28" s="80"/>
      <c r="T28" s="80"/>
      <c r="U28" s="79" t="s">
        <v>128</v>
      </c>
      <c r="V28" s="133"/>
      <c r="W28" s="26"/>
      <c r="X28" s="26"/>
      <c r="Y28" s="26"/>
      <c r="Z28" s="79" t="s">
        <v>356</v>
      </c>
      <c r="AA28" s="26"/>
    </row>
    <row r="29" spans="1:27" ht="56.25" customHeight="1" x14ac:dyDescent="0.25">
      <c r="A29" s="47">
        <v>5</v>
      </c>
      <c r="B29" s="131" t="s">
        <v>129</v>
      </c>
      <c r="C29" s="79" t="s">
        <v>130</v>
      </c>
      <c r="D29" s="79" t="s">
        <v>357</v>
      </c>
      <c r="E29" s="79"/>
      <c r="F29" s="79" t="s">
        <v>131</v>
      </c>
      <c r="G29" s="79" t="s">
        <v>132</v>
      </c>
      <c r="H29" s="79" t="s">
        <v>45</v>
      </c>
      <c r="I29" s="80" t="s">
        <v>358</v>
      </c>
      <c r="J29" s="80"/>
      <c r="K29" s="80"/>
      <c r="L29" s="79" t="s">
        <v>340</v>
      </c>
      <c r="M29" s="92" t="s">
        <v>211</v>
      </c>
      <c r="N29" s="132" t="s">
        <v>46</v>
      </c>
      <c r="O29" s="81"/>
      <c r="P29" s="79" t="s">
        <v>42</v>
      </c>
      <c r="Q29" s="79"/>
      <c r="R29" s="79" t="s">
        <v>340</v>
      </c>
      <c r="S29" s="80"/>
      <c r="T29" s="80"/>
      <c r="U29" s="79" t="s">
        <v>133</v>
      </c>
      <c r="V29" s="133"/>
      <c r="W29" s="26"/>
      <c r="X29" s="26"/>
      <c r="Y29" s="26"/>
      <c r="Z29" s="79" t="s">
        <v>359</v>
      </c>
      <c r="AA29" s="26"/>
    </row>
    <row r="30" spans="1:27" ht="98.25" customHeight="1" x14ac:dyDescent="0.25">
      <c r="A30" s="47">
        <v>6</v>
      </c>
      <c r="B30" s="131" t="s">
        <v>134</v>
      </c>
      <c r="C30" s="79" t="s">
        <v>135</v>
      </c>
      <c r="D30" s="79" t="s">
        <v>135</v>
      </c>
      <c r="E30" s="79"/>
      <c r="F30" s="79" t="s">
        <v>136</v>
      </c>
      <c r="G30" s="79" t="s">
        <v>137</v>
      </c>
      <c r="H30" s="79" t="s">
        <v>45</v>
      </c>
      <c r="I30" s="80" t="s">
        <v>360</v>
      </c>
      <c r="J30" s="80"/>
      <c r="K30" s="80"/>
      <c r="L30" s="79" t="s">
        <v>340</v>
      </c>
      <c r="M30" s="92" t="s">
        <v>300</v>
      </c>
      <c r="N30" s="132" t="s">
        <v>46</v>
      </c>
      <c r="O30" s="81"/>
      <c r="P30" s="79" t="s">
        <v>42</v>
      </c>
      <c r="Q30" s="79"/>
      <c r="R30" s="79" t="s">
        <v>340</v>
      </c>
      <c r="S30" s="80"/>
      <c r="T30" s="80"/>
      <c r="U30" s="79" t="s">
        <v>133</v>
      </c>
      <c r="V30" s="133"/>
      <c r="W30" s="26"/>
      <c r="X30" s="26"/>
      <c r="Y30" s="26"/>
      <c r="Z30" s="79" t="s">
        <v>361</v>
      </c>
      <c r="AA30" s="26"/>
    </row>
    <row r="31" spans="1:27" ht="89.25" customHeight="1" x14ac:dyDescent="0.25">
      <c r="A31" s="47">
        <v>7</v>
      </c>
      <c r="B31" s="131" t="s">
        <v>158</v>
      </c>
      <c r="C31" s="79" t="s">
        <v>159</v>
      </c>
      <c r="D31" s="79" t="s">
        <v>159</v>
      </c>
      <c r="E31" s="79"/>
      <c r="F31" s="79" t="s">
        <v>160</v>
      </c>
      <c r="G31" s="79" t="s">
        <v>161</v>
      </c>
      <c r="H31" s="79" t="s">
        <v>148</v>
      </c>
      <c r="I31" s="80" t="s">
        <v>362</v>
      </c>
      <c r="J31" s="80"/>
      <c r="K31" s="80" t="s">
        <v>362</v>
      </c>
      <c r="L31" s="79" t="s">
        <v>340</v>
      </c>
      <c r="M31" s="92" t="s">
        <v>162</v>
      </c>
      <c r="N31" s="132" t="s">
        <v>46</v>
      </c>
      <c r="O31" s="81"/>
      <c r="P31" s="79" t="s">
        <v>42</v>
      </c>
      <c r="Q31" s="79"/>
      <c r="R31" s="79" t="s">
        <v>340</v>
      </c>
      <c r="S31" s="80"/>
      <c r="T31" s="80"/>
      <c r="U31" s="79" t="s">
        <v>133</v>
      </c>
      <c r="V31" s="133"/>
      <c r="W31" s="26"/>
      <c r="X31" s="26"/>
      <c r="Y31" s="26"/>
      <c r="Z31" s="79" t="s">
        <v>363</v>
      </c>
      <c r="AA31" s="26"/>
    </row>
    <row r="32" spans="1:27" ht="84.75" customHeight="1" x14ac:dyDescent="0.25">
      <c r="A32" s="47">
        <v>8</v>
      </c>
      <c r="B32" s="131" t="s">
        <v>144</v>
      </c>
      <c r="C32" s="79" t="s">
        <v>145</v>
      </c>
      <c r="D32" s="79" t="s">
        <v>145</v>
      </c>
      <c r="E32" s="79"/>
      <c r="F32" s="79" t="s">
        <v>146</v>
      </c>
      <c r="G32" s="79" t="s">
        <v>147</v>
      </c>
      <c r="H32" s="79" t="s">
        <v>148</v>
      </c>
      <c r="I32" s="80" t="s">
        <v>364</v>
      </c>
      <c r="J32" s="80"/>
      <c r="K32" s="80" t="s">
        <v>364</v>
      </c>
      <c r="L32" s="79" t="s">
        <v>340</v>
      </c>
      <c r="M32" s="92" t="s">
        <v>149</v>
      </c>
      <c r="N32" s="132" t="s">
        <v>46</v>
      </c>
      <c r="O32" s="81"/>
      <c r="P32" s="79" t="s">
        <v>42</v>
      </c>
      <c r="Q32" s="79"/>
      <c r="R32" s="79" t="s">
        <v>340</v>
      </c>
      <c r="S32" s="80"/>
      <c r="T32" s="80"/>
      <c r="U32" s="79" t="s">
        <v>133</v>
      </c>
      <c r="V32" s="133"/>
      <c r="W32" s="26"/>
      <c r="X32" s="26"/>
      <c r="Y32" s="26"/>
      <c r="Z32" s="79" t="s">
        <v>365</v>
      </c>
      <c r="AA32" s="26"/>
    </row>
    <row r="33" spans="1:59" ht="93.75" customHeight="1" x14ac:dyDescent="0.25">
      <c r="A33" s="47">
        <v>9</v>
      </c>
      <c r="B33" s="131" t="s">
        <v>178</v>
      </c>
      <c r="C33" s="79" t="s">
        <v>179</v>
      </c>
      <c r="D33" s="79" t="s">
        <v>180</v>
      </c>
      <c r="E33" s="79"/>
      <c r="F33" s="79" t="s">
        <v>181</v>
      </c>
      <c r="G33" s="79" t="s">
        <v>563</v>
      </c>
      <c r="H33" s="79" t="s">
        <v>177</v>
      </c>
      <c r="I33" s="80" t="s">
        <v>366</v>
      </c>
      <c r="J33" s="80"/>
      <c r="K33" s="80"/>
      <c r="L33" s="79" t="s">
        <v>340</v>
      </c>
      <c r="M33" s="92" t="s">
        <v>345</v>
      </c>
      <c r="N33" s="132" t="s">
        <v>46</v>
      </c>
      <c r="O33" s="81"/>
      <c r="P33" s="79" t="s">
        <v>44</v>
      </c>
      <c r="Q33" s="79"/>
      <c r="R33" s="79" t="s">
        <v>340</v>
      </c>
      <c r="S33" s="80"/>
      <c r="T33" s="80"/>
      <c r="U33" s="79" t="s">
        <v>133</v>
      </c>
      <c r="V33" s="133"/>
      <c r="W33" s="26"/>
      <c r="X33" s="26"/>
      <c r="Y33" s="26"/>
      <c r="Z33" s="79" t="s">
        <v>367</v>
      </c>
      <c r="AA33" s="26"/>
    </row>
    <row r="34" spans="1:59" ht="87.75" customHeight="1" x14ac:dyDescent="0.25">
      <c r="A34" s="47">
        <v>10</v>
      </c>
      <c r="B34" s="131" t="s">
        <v>335</v>
      </c>
      <c r="C34" s="79" t="s">
        <v>368</v>
      </c>
      <c r="D34" s="79" t="s">
        <v>368</v>
      </c>
      <c r="E34" s="79"/>
      <c r="F34" s="79" t="s">
        <v>336</v>
      </c>
      <c r="G34" s="79" t="s">
        <v>337</v>
      </c>
      <c r="H34" s="79" t="s">
        <v>334</v>
      </c>
      <c r="I34" s="80" t="s">
        <v>369</v>
      </c>
      <c r="J34" s="80"/>
      <c r="K34" s="80" t="s">
        <v>369</v>
      </c>
      <c r="L34" s="79" t="s">
        <v>340</v>
      </c>
      <c r="M34" s="92" t="s">
        <v>300</v>
      </c>
      <c r="N34" s="132" t="s">
        <v>46</v>
      </c>
      <c r="O34" s="81"/>
      <c r="P34" s="79" t="s">
        <v>44</v>
      </c>
      <c r="Q34" s="79"/>
      <c r="R34" s="79" t="s">
        <v>340</v>
      </c>
      <c r="S34" s="80"/>
      <c r="T34" s="80"/>
      <c r="U34" s="79" t="s">
        <v>133</v>
      </c>
      <c r="V34" s="133"/>
      <c r="W34" s="26"/>
      <c r="X34" s="26"/>
      <c r="Y34" s="26"/>
      <c r="Z34" s="79" t="s">
        <v>370</v>
      </c>
      <c r="AA34" s="26"/>
    </row>
    <row r="35" spans="1:59" ht="54.75" customHeight="1" x14ac:dyDescent="0.25">
      <c r="A35" s="47">
        <v>11</v>
      </c>
      <c r="B35" s="131" t="s">
        <v>164</v>
      </c>
      <c r="C35" s="79" t="s">
        <v>165</v>
      </c>
      <c r="D35" s="79" t="s">
        <v>165</v>
      </c>
      <c r="E35" s="79"/>
      <c r="F35" s="79" t="s">
        <v>166</v>
      </c>
      <c r="G35" s="79" t="s">
        <v>167</v>
      </c>
      <c r="H35" s="79" t="s">
        <v>148</v>
      </c>
      <c r="I35" s="80" t="s">
        <v>371</v>
      </c>
      <c r="J35" s="80"/>
      <c r="K35" s="80" t="s">
        <v>371</v>
      </c>
      <c r="L35" s="79" t="s">
        <v>340</v>
      </c>
      <c r="M35" s="92" t="s">
        <v>168</v>
      </c>
      <c r="N35" s="132" t="s">
        <v>46</v>
      </c>
      <c r="O35" s="81"/>
      <c r="P35" s="79" t="s">
        <v>42</v>
      </c>
      <c r="Q35" s="79"/>
      <c r="R35" s="79" t="s">
        <v>340</v>
      </c>
      <c r="S35" s="80"/>
      <c r="T35" s="80"/>
      <c r="U35" s="79" t="s">
        <v>138</v>
      </c>
      <c r="V35" s="133"/>
      <c r="W35" s="26"/>
      <c r="X35" s="26"/>
      <c r="Y35" s="26"/>
      <c r="Z35" s="79" t="s">
        <v>372</v>
      </c>
      <c r="AA35" s="26"/>
    </row>
    <row r="36" spans="1:59" ht="89.25" customHeight="1" x14ac:dyDescent="0.25">
      <c r="A36" s="47">
        <v>12</v>
      </c>
      <c r="B36" s="131" t="s">
        <v>373</v>
      </c>
      <c r="C36" s="79" t="s">
        <v>139</v>
      </c>
      <c r="D36" s="79" t="s">
        <v>139</v>
      </c>
      <c r="E36" s="79"/>
      <c r="F36" s="79" t="s">
        <v>140</v>
      </c>
      <c r="G36" s="79" t="s">
        <v>141</v>
      </c>
      <c r="H36" s="79" t="s">
        <v>43</v>
      </c>
      <c r="I36" s="80" t="s">
        <v>374</v>
      </c>
      <c r="J36" s="80"/>
      <c r="K36" s="80" t="s">
        <v>374</v>
      </c>
      <c r="L36" s="79" t="s">
        <v>340</v>
      </c>
      <c r="M36" s="92" t="s">
        <v>375</v>
      </c>
      <c r="N36" s="132" t="s">
        <v>46</v>
      </c>
      <c r="O36" s="81"/>
      <c r="P36" s="79" t="s">
        <v>42</v>
      </c>
      <c r="Q36" s="79"/>
      <c r="R36" s="79" t="s">
        <v>340</v>
      </c>
      <c r="S36" s="80"/>
      <c r="T36" s="80"/>
      <c r="U36" s="79" t="s">
        <v>138</v>
      </c>
      <c r="V36" s="133"/>
      <c r="W36" s="26"/>
      <c r="X36" s="26"/>
      <c r="Y36" s="26"/>
      <c r="Z36" s="79" t="s">
        <v>376</v>
      </c>
      <c r="AA36" s="26"/>
    </row>
    <row r="37" spans="1:59" s="48" customFormat="1" ht="69.75" customHeight="1" x14ac:dyDescent="0.25">
      <c r="A37" s="47">
        <v>13</v>
      </c>
      <c r="B37" s="131" t="s">
        <v>173</v>
      </c>
      <c r="C37" s="79" t="s">
        <v>174</v>
      </c>
      <c r="D37" s="79" t="s">
        <v>386</v>
      </c>
      <c r="E37" s="79"/>
      <c r="F37" s="79" t="s">
        <v>175</v>
      </c>
      <c r="G37" s="79" t="s">
        <v>176</v>
      </c>
      <c r="H37" s="79" t="s">
        <v>177</v>
      </c>
      <c r="I37" s="80" t="s">
        <v>377</v>
      </c>
      <c r="J37" s="80"/>
      <c r="K37" s="80"/>
      <c r="L37" s="79" t="s">
        <v>340</v>
      </c>
      <c r="M37" s="92" t="s">
        <v>226</v>
      </c>
      <c r="N37" s="132" t="s">
        <v>46</v>
      </c>
      <c r="O37" s="81"/>
      <c r="P37" s="79" t="s">
        <v>44</v>
      </c>
      <c r="Q37" s="79"/>
      <c r="R37" s="79" t="s">
        <v>340</v>
      </c>
      <c r="S37" s="80"/>
      <c r="T37" s="80"/>
      <c r="U37" s="79" t="s">
        <v>133</v>
      </c>
      <c r="V37" s="133"/>
      <c r="W37" s="35"/>
      <c r="X37" s="35"/>
      <c r="Y37" s="35"/>
      <c r="Z37" s="79" t="s">
        <v>378</v>
      </c>
      <c r="AA37" s="35"/>
    </row>
    <row r="38" spans="1:59" s="48" customFormat="1" ht="90.75" customHeight="1" x14ac:dyDescent="0.25">
      <c r="A38" s="47">
        <v>14</v>
      </c>
      <c r="B38" s="131" t="s">
        <v>154</v>
      </c>
      <c r="C38" s="79" t="s">
        <v>155</v>
      </c>
      <c r="D38" s="79" t="s">
        <v>155</v>
      </c>
      <c r="E38" s="79"/>
      <c r="F38" s="79" t="s">
        <v>379</v>
      </c>
      <c r="G38" s="79" t="s">
        <v>156</v>
      </c>
      <c r="H38" s="79" t="s">
        <v>148</v>
      </c>
      <c r="I38" s="80" t="s">
        <v>380</v>
      </c>
      <c r="J38" s="80"/>
      <c r="K38" s="80" t="s">
        <v>380</v>
      </c>
      <c r="L38" s="79" t="s">
        <v>340</v>
      </c>
      <c r="M38" s="92" t="s">
        <v>157</v>
      </c>
      <c r="N38" s="132" t="s">
        <v>46</v>
      </c>
      <c r="O38" s="81"/>
      <c r="P38" s="79" t="s">
        <v>42</v>
      </c>
      <c r="Q38" s="79"/>
      <c r="R38" s="79" t="s">
        <v>340</v>
      </c>
      <c r="S38" s="80"/>
      <c r="T38" s="80"/>
      <c r="U38" s="79" t="s">
        <v>138</v>
      </c>
      <c r="V38" s="133"/>
      <c r="W38" s="35"/>
      <c r="X38" s="35"/>
      <c r="Y38" s="35"/>
      <c r="Z38" s="79" t="s">
        <v>381</v>
      </c>
      <c r="AA38" s="35"/>
    </row>
    <row r="39" spans="1:59" s="48" customFormat="1" ht="56.25" customHeight="1" x14ac:dyDescent="0.25">
      <c r="A39" s="47">
        <v>15</v>
      </c>
      <c r="B39" s="131" t="s">
        <v>169</v>
      </c>
      <c r="C39" s="79" t="s">
        <v>170</v>
      </c>
      <c r="D39" s="79" t="s">
        <v>170</v>
      </c>
      <c r="E39" s="79"/>
      <c r="F39" s="79" t="s">
        <v>171</v>
      </c>
      <c r="G39" s="79" t="s">
        <v>172</v>
      </c>
      <c r="H39" s="79" t="s">
        <v>148</v>
      </c>
      <c r="I39" s="80" t="s">
        <v>382</v>
      </c>
      <c r="J39" s="80"/>
      <c r="K39" s="80" t="s">
        <v>382</v>
      </c>
      <c r="L39" s="79" t="s">
        <v>340</v>
      </c>
      <c r="M39" s="92" t="s">
        <v>383</v>
      </c>
      <c r="N39" s="132" t="s">
        <v>46</v>
      </c>
      <c r="O39" s="81"/>
      <c r="P39" s="79" t="s">
        <v>42</v>
      </c>
      <c r="Q39" s="79"/>
      <c r="R39" s="79" t="s">
        <v>340</v>
      </c>
      <c r="S39" s="80"/>
      <c r="T39" s="80"/>
      <c r="U39" s="79" t="s">
        <v>138</v>
      </c>
      <c r="V39" s="133"/>
      <c r="W39" s="35"/>
      <c r="X39" s="35"/>
      <c r="Y39" s="35"/>
      <c r="Z39" s="79" t="s">
        <v>384</v>
      </c>
      <c r="AA39" s="35"/>
    </row>
    <row r="40" spans="1:59" ht="38.25" customHeight="1" x14ac:dyDescent="0.25">
      <c r="B40" s="158" t="s">
        <v>48</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60"/>
    </row>
    <row r="41" spans="1:59" ht="30.75" customHeight="1" x14ac:dyDescent="0.25">
      <c r="B41" s="161" t="s">
        <v>387</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3"/>
    </row>
    <row r="42" spans="1:59" s="48" customFormat="1" ht="87.75" customHeight="1" x14ac:dyDescent="0.25">
      <c r="A42" s="39">
        <v>1</v>
      </c>
      <c r="B42" s="79" t="s">
        <v>198</v>
      </c>
      <c r="C42" s="105" t="s">
        <v>199</v>
      </c>
      <c r="D42" s="79" t="s">
        <v>199</v>
      </c>
      <c r="E42" s="79" t="s">
        <v>200</v>
      </c>
      <c r="F42" s="85" t="s">
        <v>201</v>
      </c>
      <c r="G42" s="106">
        <v>105034504</v>
      </c>
      <c r="H42" s="79" t="s">
        <v>202</v>
      </c>
      <c r="I42" s="86">
        <v>37081</v>
      </c>
      <c r="J42" s="86">
        <v>41372</v>
      </c>
      <c r="K42" s="86"/>
      <c r="L42" s="79"/>
      <c r="M42" s="85" t="s">
        <v>203</v>
      </c>
      <c r="N42" s="87">
        <v>10</v>
      </c>
      <c r="O42" s="87">
        <v>78</v>
      </c>
      <c r="P42" s="79" t="s">
        <v>35</v>
      </c>
      <c r="Q42" s="79"/>
      <c r="R42" s="79"/>
      <c r="S42" s="86"/>
      <c r="T42" s="86"/>
      <c r="U42" s="79" t="s">
        <v>133</v>
      </c>
      <c r="V42" s="79"/>
      <c r="W42" s="79"/>
      <c r="X42" s="79"/>
      <c r="Y42" s="79"/>
      <c r="Z42" s="85"/>
      <c r="AA42" s="61"/>
    </row>
    <row r="43" spans="1:59" ht="25.5" customHeight="1" x14ac:dyDescent="0.25">
      <c r="B43" s="148" t="s">
        <v>388</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50"/>
    </row>
    <row r="44" spans="1:59" s="17" customFormat="1" ht="26.25" customHeight="1" x14ac:dyDescent="0.25">
      <c r="A44" s="31"/>
      <c r="B44" s="151" t="s">
        <v>389</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3"/>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19"/>
    </row>
    <row r="45" spans="1:59" s="17" customFormat="1" ht="27.75" customHeight="1" x14ac:dyDescent="0.25">
      <c r="A45" s="31"/>
      <c r="B45" s="145" t="s">
        <v>50</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7"/>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19"/>
    </row>
    <row r="46" spans="1:59" s="68" customFormat="1" ht="156.75" customHeight="1" x14ac:dyDescent="0.25">
      <c r="A46" s="31">
        <v>2</v>
      </c>
      <c r="B46" s="131" t="s">
        <v>483</v>
      </c>
      <c r="C46" s="79" t="s">
        <v>484</v>
      </c>
      <c r="D46" s="79" t="s">
        <v>485</v>
      </c>
      <c r="E46" s="79"/>
      <c r="F46" s="79" t="s">
        <v>486</v>
      </c>
      <c r="G46" s="79" t="s">
        <v>487</v>
      </c>
      <c r="H46" s="79" t="s">
        <v>488</v>
      </c>
      <c r="I46" s="80" t="s">
        <v>489</v>
      </c>
      <c r="J46" s="80" t="s">
        <v>490</v>
      </c>
      <c r="K46" s="80"/>
      <c r="L46" s="79" t="s">
        <v>491</v>
      </c>
      <c r="M46" s="92" t="s">
        <v>415</v>
      </c>
      <c r="N46" s="81" t="s">
        <v>46</v>
      </c>
      <c r="O46" s="81"/>
      <c r="P46" s="79" t="s">
        <v>42</v>
      </c>
      <c r="Q46" s="79"/>
      <c r="R46" s="79" t="s">
        <v>340</v>
      </c>
      <c r="S46" s="80"/>
      <c r="T46" s="80"/>
      <c r="U46" s="79" t="s">
        <v>133</v>
      </c>
      <c r="V46" s="79"/>
      <c r="W46" s="60"/>
      <c r="X46" s="60"/>
      <c r="Y46" s="60"/>
      <c r="Z46" s="79" t="s">
        <v>492</v>
      </c>
      <c r="AA46" s="6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130"/>
    </row>
    <row r="47" spans="1:59" s="68" customFormat="1" ht="180.75" customHeight="1" x14ac:dyDescent="0.25">
      <c r="A47" s="31">
        <v>3</v>
      </c>
      <c r="B47" s="131" t="s">
        <v>493</v>
      </c>
      <c r="C47" s="79" t="s">
        <v>494</v>
      </c>
      <c r="D47" s="79" t="s">
        <v>495</v>
      </c>
      <c r="E47" s="79"/>
      <c r="F47" s="79" t="s">
        <v>496</v>
      </c>
      <c r="G47" s="79" t="s">
        <v>497</v>
      </c>
      <c r="H47" s="79" t="s">
        <v>488</v>
      </c>
      <c r="I47" s="80" t="s">
        <v>498</v>
      </c>
      <c r="J47" s="80"/>
      <c r="K47" s="80"/>
      <c r="L47" s="79" t="s">
        <v>491</v>
      </c>
      <c r="M47" s="92" t="s">
        <v>431</v>
      </c>
      <c r="N47" s="81" t="s">
        <v>46</v>
      </c>
      <c r="O47" s="81"/>
      <c r="P47" s="79" t="s">
        <v>42</v>
      </c>
      <c r="Q47" s="79"/>
      <c r="R47" s="79" t="s">
        <v>340</v>
      </c>
      <c r="S47" s="80"/>
      <c r="T47" s="80"/>
      <c r="U47" s="79" t="s">
        <v>133</v>
      </c>
      <c r="V47" s="79"/>
      <c r="W47" s="60"/>
      <c r="X47" s="60"/>
      <c r="Y47" s="60"/>
      <c r="Z47" s="79" t="s">
        <v>499</v>
      </c>
      <c r="AA47" s="6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130"/>
    </row>
    <row r="48" spans="1:59" s="68" customFormat="1" ht="176.25" customHeight="1" x14ac:dyDescent="0.25">
      <c r="A48" s="31">
        <v>4</v>
      </c>
      <c r="B48" s="131" t="s">
        <v>500</v>
      </c>
      <c r="C48" s="79" t="s">
        <v>501</v>
      </c>
      <c r="D48" s="79" t="s">
        <v>502</v>
      </c>
      <c r="E48" s="79"/>
      <c r="F48" s="79" t="s">
        <v>503</v>
      </c>
      <c r="G48" s="79" t="s">
        <v>504</v>
      </c>
      <c r="H48" s="79" t="s">
        <v>488</v>
      </c>
      <c r="I48" s="80" t="s">
        <v>505</v>
      </c>
      <c r="J48" s="80"/>
      <c r="K48" s="80"/>
      <c r="L48" s="79" t="s">
        <v>491</v>
      </c>
      <c r="M48" s="92" t="s">
        <v>415</v>
      </c>
      <c r="N48" s="81" t="s">
        <v>46</v>
      </c>
      <c r="O48" s="81"/>
      <c r="P48" s="79" t="s">
        <v>42</v>
      </c>
      <c r="Q48" s="79"/>
      <c r="R48" s="79" t="s">
        <v>340</v>
      </c>
      <c r="S48" s="80"/>
      <c r="T48" s="80"/>
      <c r="U48" s="79" t="s">
        <v>133</v>
      </c>
      <c r="V48" s="79"/>
      <c r="W48" s="60"/>
      <c r="X48" s="60"/>
      <c r="Y48" s="60"/>
      <c r="Z48" s="79" t="s">
        <v>506</v>
      </c>
      <c r="AA48" s="6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130"/>
    </row>
    <row r="49" spans="1:264" s="68" customFormat="1" ht="125.25" customHeight="1" x14ac:dyDescent="0.25">
      <c r="A49" s="31">
        <v>5</v>
      </c>
      <c r="B49" s="131" t="s">
        <v>507</v>
      </c>
      <c r="C49" s="79" t="s">
        <v>508</v>
      </c>
      <c r="D49" s="79" t="s">
        <v>509</v>
      </c>
      <c r="E49" s="79"/>
      <c r="F49" s="79" t="s">
        <v>510</v>
      </c>
      <c r="G49" s="79" t="s">
        <v>511</v>
      </c>
      <c r="H49" s="79" t="s">
        <v>512</v>
      </c>
      <c r="I49" s="80" t="s">
        <v>513</v>
      </c>
      <c r="J49" s="80" t="s">
        <v>514</v>
      </c>
      <c r="K49" s="80"/>
      <c r="L49" s="79" t="s">
        <v>491</v>
      </c>
      <c r="M49" s="92" t="s">
        <v>211</v>
      </c>
      <c r="N49" s="81" t="s">
        <v>46</v>
      </c>
      <c r="O49" s="81"/>
      <c r="P49" s="79" t="s">
        <v>355</v>
      </c>
      <c r="Q49" s="79"/>
      <c r="R49" s="79" t="s">
        <v>340</v>
      </c>
      <c r="S49" s="80"/>
      <c r="T49" s="80"/>
      <c r="U49" s="79" t="s">
        <v>133</v>
      </c>
      <c r="V49" s="79"/>
      <c r="W49" s="60"/>
      <c r="X49" s="60"/>
      <c r="Y49" s="60"/>
      <c r="Z49" s="79" t="s">
        <v>515</v>
      </c>
      <c r="AA49" s="6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130"/>
    </row>
    <row r="50" spans="1:264" s="68" customFormat="1" ht="200.25" customHeight="1" x14ac:dyDescent="0.25">
      <c r="A50" s="31">
        <v>6</v>
      </c>
      <c r="B50" s="131" t="s">
        <v>516</v>
      </c>
      <c r="C50" s="79" t="s">
        <v>517</v>
      </c>
      <c r="D50" s="79" t="s">
        <v>518</v>
      </c>
      <c r="E50" s="79"/>
      <c r="F50" s="79" t="s">
        <v>519</v>
      </c>
      <c r="G50" s="79" t="s">
        <v>520</v>
      </c>
      <c r="H50" s="79" t="s">
        <v>512</v>
      </c>
      <c r="I50" s="80" t="s">
        <v>521</v>
      </c>
      <c r="J50" s="80"/>
      <c r="K50" s="80"/>
      <c r="L50" s="79" t="s">
        <v>491</v>
      </c>
      <c r="M50" s="92" t="s">
        <v>436</v>
      </c>
      <c r="N50" s="81" t="s">
        <v>46</v>
      </c>
      <c r="O50" s="81"/>
      <c r="P50" s="79" t="s">
        <v>355</v>
      </c>
      <c r="Q50" s="79"/>
      <c r="R50" s="79" t="s">
        <v>340</v>
      </c>
      <c r="S50" s="80"/>
      <c r="T50" s="80"/>
      <c r="U50" s="79" t="s">
        <v>133</v>
      </c>
      <c r="V50" s="79"/>
      <c r="W50" s="60"/>
      <c r="X50" s="60"/>
      <c r="Y50" s="60"/>
      <c r="Z50" s="79" t="s">
        <v>522</v>
      </c>
      <c r="AA50" s="6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130"/>
    </row>
    <row r="51" spans="1:264" s="68" customFormat="1" ht="150.75" customHeight="1" x14ac:dyDescent="0.25">
      <c r="A51" s="31">
        <v>7</v>
      </c>
      <c r="B51" s="131" t="s">
        <v>523</v>
      </c>
      <c r="C51" s="79" t="s">
        <v>524</v>
      </c>
      <c r="D51" s="79" t="s">
        <v>525</v>
      </c>
      <c r="E51" s="79"/>
      <c r="F51" s="79" t="s">
        <v>526</v>
      </c>
      <c r="G51" s="79" t="s">
        <v>527</v>
      </c>
      <c r="H51" s="79" t="s">
        <v>488</v>
      </c>
      <c r="I51" s="80" t="s">
        <v>528</v>
      </c>
      <c r="J51" s="80"/>
      <c r="K51" s="80"/>
      <c r="L51" s="79" t="s">
        <v>491</v>
      </c>
      <c r="M51" s="92" t="s">
        <v>431</v>
      </c>
      <c r="N51" s="81" t="s">
        <v>46</v>
      </c>
      <c r="O51" s="81"/>
      <c r="P51" s="79" t="s">
        <v>42</v>
      </c>
      <c r="Q51" s="79"/>
      <c r="R51" s="79" t="s">
        <v>340</v>
      </c>
      <c r="S51" s="80"/>
      <c r="T51" s="80"/>
      <c r="U51" s="79" t="s">
        <v>133</v>
      </c>
      <c r="V51" s="79"/>
      <c r="W51" s="60"/>
      <c r="X51" s="60"/>
      <c r="Y51" s="60"/>
      <c r="Z51" s="79" t="s">
        <v>529</v>
      </c>
      <c r="AA51" s="6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130"/>
    </row>
    <row r="52" spans="1:264" s="68" customFormat="1" ht="183.75" customHeight="1" x14ac:dyDescent="0.25">
      <c r="A52" s="31">
        <v>8</v>
      </c>
      <c r="B52" s="131" t="s">
        <v>530</v>
      </c>
      <c r="C52" s="79" t="s">
        <v>531</v>
      </c>
      <c r="D52" s="79" t="s">
        <v>532</v>
      </c>
      <c r="E52" s="79"/>
      <c r="F52" s="79" t="s">
        <v>533</v>
      </c>
      <c r="G52" s="79" t="s">
        <v>534</v>
      </c>
      <c r="H52" s="79" t="s">
        <v>488</v>
      </c>
      <c r="I52" s="80" t="s">
        <v>528</v>
      </c>
      <c r="J52" s="80"/>
      <c r="K52" s="80"/>
      <c r="L52" s="79" t="s">
        <v>491</v>
      </c>
      <c r="M52" s="92" t="s">
        <v>431</v>
      </c>
      <c r="N52" s="81" t="s">
        <v>46</v>
      </c>
      <c r="O52" s="81"/>
      <c r="P52" s="79" t="s">
        <v>42</v>
      </c>
      <c r="Q52" s="79"/>
      <c r="R52" s="79" t="s">
        <v>340</v>
      </c>
      <c r="S52" s="80"/>
      <c r="T52" s="80"/>
      <c r="U52" s="79" t="s">
        <v>133</v>
      </c>
      <c r="V52" s="79"/>
      <c r="W52" s="60"/>
      <c r="X52" s="60"/>
      <c r="Y52" s="60"/>
      <c r="Z52" s="79" t="s">
        <v>535</v>
      </c>
      <c r="AA52" s="6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130"/>
    </row>
    <row r="53" spans="1:264" s="17" customFormat="1" ht="25.5" customHeight="1" x14ac:dyDescent="0.25">
      <c r="A53" s="31"/>
      <c r="B53" s="142" t="s">
        <v>51</v>
      </c>
      <c r="C53" s="143"/>
      <c r="D53" s="143"/>
      <c r="E53" s="143"/>
      <c r="F53" s="143"/>
      <c r="G53" s="143"/>
      <c r="H53" s="143"/>
      <c r="I53" s="143"/>
      <c r="J53" s="143"/>
      <c r="K53" s="143"/>
      <c r="L53" s="143"/>
      <c r="M53" s="143"/>
      <c r="N53" s="143"/>
      <c r="O53" s="143"/>
      <c r="P53" s="143"/>
      <c r="Q53" s="143"/>
      <c r="R53" s="143"/>
      <c r="S53" s="143"/>
      <c r="T53" s="143"/>
      <c r="U53" s="144"/>
      <c r="V53" s="49"/>
      <c r="W53" s="49"/>
      <c r="X53" s="49"/>
      <c r="Y53" s="49"/>
      <c r="Z53" s="50"/>
      <c r="AA53" s="49"/>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2"/>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row>
    <row r="54" spans="1:264" s="17" customFormat="1" ht="121.5" customHeight="1" x14ac:dyDescent="0.25">
      <c r="A54" s="43">
        <v>9</v>
      </c>
      <c r="B54" s="69" t="s">
        <v>183</v>
      </c>
      <c r="C54" s="69" t="s">
        <v>184</v>
      </c>
      <c r="D54" s="69" t="s">
        <v>184</v>
      </c>
      <c r="E54" s="71"/>
      <c r="F54" s="72" t="s">
        <v>185</v>
      </c>
      <c r="G54" s="69">
        <v>2900000543</v>
      </c>
      <c r="H54" s="70" t="s">
        <v>62</v>
      </c>
      <c r="I54" s="73">
        <v>37612</v>
      </c>
      <c r="J54" s="74"/>
      <c r="K54" s="74"/>
      <c r="L54" s="71"/>
      <c r="M54" s="70" t="s">
        <v>182</v>
      </c>
      <c r="N54" s="75">
        <v>20</v>
      </c>
      <c r="O54" s="75"/>
      <c r="P54" s="71" t="s">
        <v>34</v>
      </c>
      <c r="Q54" s="71"/>
      <c r="R54" s="76"/>
      <c r="S54" s="77"/>
      <c r="T54" s="77"/>
      <c r="U54" s="76" t="s">
        <v>133</v>
      </c>
      <c r="V54" s="76"/>
      <c r="W54" s="76"/>
      <c r="X54" s="76"/>
      <c r="Y54" s="76"/>
      <c r="Z54" s="76" t="s">
        <v>390</v>
      </c>
      <c r="AA54" s="78"/>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c r="IW54" s="20"/>
      <c r="IX54" s="20"/>
      <c r="IY54" s="20"/>
      <c r="IZ54" s="20"/>
      <c r="JA54" s="20"/>
      <c r="JB54" s="20"/>
      <c r="JC54" s="20"/>
      <c r="JD54" s="20"/>
    </row>
    <row r="55" spans="1:264" s="17" customFormat="1" ht="85.5" customHeight="1" x14ac:dyDescent="0.25">
      <c r="A55" s="43">
        <v>10</v>
      </c>
      <c r="B55" s="69" t="s">
        <v>391</v>
      </c>
      <c r="C55" s="69" t="s">
        <v>186</v>
      </c>
      <c r="D55" s="69" t="s">
        <v>186</v>
      </c>
      <c r="E55" s="71"/>
      <c r="F55" s="72" t="s">
        <v>187</v>
      </c>
      <c r="G55" s="69">
        <v>2911004780</v>
      </c>
      <c r="H55" s="70"/>
      <c r="I55" s="73">
        <v>38565</v>
      </c>
      <c r="J55" s="74"/>
      <c r="K55" s="74"/>
      <c r="L55" s="71"/>
      <c r="M55" s="70" t="s">
        <v>188</v>
      </c>
      <c r="N55" s="75">
        <v>20</v>
      </c>
      <c r="O55" s="75"/>
      <c r="P55" s="71" t="s">
        <v>34</v>
      </c>
      <c r="Q55" s="71"/>
      <c r="R55" s="76"/>
      <c r="S55" s="77"/>
      <c r="T55" s="77"/>
      <c r="U55" s="76" t="s">
        <v>189</v>
      </c>
      <c r="V55" s="76"/>
      <c r="W55" s="76"/>
      <c r="X55" s="76"/>
      <c r="Y55" s="76"/>
      <c r="Z55" s="76" t="s">
        <v>392</v>
      </c>
      <c r="AA55" s="78"/>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row>
    <row r="56" spans="1:264" s="17" customFormat="1" ht="22.5" customHeight="1" x14ac:dyDescent="0.25">
      <c r="A56" s="31"/>
      <c r="B56" s="148" t="s">
        <v>69</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5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c r="IW56" s="20"/>
      <c r="IX56" s="20"/>
      <c r="IY56" s="20"/>
      <c r="IZ56" s="20"/>
      <c r="JA56" s="20"/>
      <c r="JB56" s="20"/>
      <c r="JC56" s="20"/>
      <c r="JD56" s="20"/>
    </row>
    <row r="57" spans="1:264" s="54" customFormat="1" ht="24" customHeight="1" x14ac:dyDescent="0.25">
      <c r="A57" s="31"/>
      <c r="B57" s="165" t="s">
        <v>204</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7"/>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row>
    <row r="58" spans="1:264" s="57" customFormat="1" ht="142.5" customHeight="1" x14ac:dyDescent="0.25">
      <c r="A58" s="56">
        <v>11</v>
      </c>
      <c r="B58" s="82" t="s">
        <v>205</v>
      </c>
      <c r="C58" s="82" t="s">
        <v>206</v>
      </c>
      <c r="D58" s="82" t="s">
        <v>206</v>
      </c>
      <c r="E58" s="82" t="s">
        <v>207</v>
      </c>
      <c r="F58" s="82" t="s">
        <v>208</v>
      </c>
      <c r="G58" s="82" t="s">
        <v>209</v>
      </c>
      <c r="H58" s="82" t="s">
        <v>61</v>
      </c>
      <c r="I58" s="83">
        <v>34144</v>
      </c>
      <c r="J58" s="83"/>
      <c r="K58" s="83"/>
      <c r="L58" s="82"/>
      <c r="M58" s="82" t="s">
        <v>543</v>
      </c>
      <c r="N58" s="84">
        <v>20</v>
      </c>
      <c r="O58" s="84"/>
      <c r="P58" s="82" t="s">
        <v>35</v>
      </c>
      <c r="Q58" s="82"/>
      <c r="R58" s="82"/>
      <c r="S58" s="83"/>
      <c r="T58" s="83"/>
      <c r="U58" s="82" t="s">
        <v>133</v>
      </c>
      <c r="V58" s="52"/>
      <c r="W58" s="52"/>
      <c r="X58" s="52"/>
      <c r="Y58" s="52"/>
      <c r="Z58" s="52"/>
      <c r="AA58" s="52"/>
    </row>
    <row r="59" spans="1:264" s="55" customFormat="1" ht="24" customHeight="1" x14ac:dyDescent="0.25">
      <c r="A59" s="31"/>
      <c r="B59" s="151" t="s">
        <v>190</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3"/>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row>
    <row r="60" spans="1:264" s="17" customFormat="1" ht="26.25" customHeight="1" x14ac:dyDescent="0.25">
      <c r="A60" s="31"/>
      <c r="B60" s="148" t="s">
        <v>191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5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row>
    <row r="61" spans="1:264" s="17" customFormat="1" ht="33" customHeight="1" x14ac:dyDescent="0.25">
      <c r="A61" s="31"/>
      <c r="B61" s="145" t="s">
        <v>192</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9"/>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row>
    <row r="62" spans="1:264" s="51" customFormat="1" ht="92.25" customHeight="1" x14ac:dyDescent="0.25">
      <c r="A62" s="31">
        <v>12</v>
      </c>
      <c r="B62" s="82" t="s">
        <v>193</v>
      </c>
      <c r="C62" s="82" t="s">
        <v>194</v>
      </c>
      <c r="D62" s="82" t="s">
        <v>194</v>
      </c>
      <c r="E62" s="82" t="s">
        <v>195</v>
      </c>
      <c r="F62" s="88" t="s">
        <v>393</v>
      </c>
      <c r="G62" s="88" t="s">
        <v>196</v>
      </c>
      <c r="H62" s="82" t="s">
        <v>197</v>
      </c>
      <c r="I62" s="89">
        <v>40709</v>
      </c>
      <c r="J62" s="89"/>
      <c r="K62" s="89"/>
      <c r="L62" s="82"/>
      <c r="M62" s="88" t="s">
        <v>63</v>
      </c>
      <c r="N62" s="90">
        <v>20</v>
      </c>
      <c r="O62" s="90"/>
      <c r="P62" s="82" t="s">
        <v>35</v>
      </c>
      <c r="Q62" s="82"/>
      <c r="R62" s="82"/>
      <c r="S62" s="89"/>
      <c r="T62" s="89"/>
      <c r="U62" s="82" t="s">
        <v>133</v>
      </c>
      <c r="V62" s="53"/>
      <c r="W62" s="53"/>
      <c r="X62" s="53"/>
      <c r="Y62" s="53"/>
      <c r="Z62" s="53"/>
      <c r="AA62" s="53"/>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row>
    <row r="63" spans="1:264" s="17" customFormat="1" ht="34.5" customHeight="1" x14ac:dyDescent="0.25">
      <c r="A63" s="31"/>
      <c r="B63" s="148" t="s">
        <v>70</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5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row>
    <row r="64" spans="1:264" s="17" customFormat="1" ht="30" customHeight="1" x14ac:dyDescent="0.25">
      <c r="A64" s="31"/>
      <c r="B64" s="148" t="s">
        <v>71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5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row>
    <row r="65" spans="1:264" s="17" customFormat="1" ht="27.75" customHeight="1" x14ac:dyDescent="0.25">
      <c r="A65" s="31"/>
      <c r="B65" s="145" t="s">
        <v>555</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7"/>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row>
    <row r="66" spans="1:264" s="68" customFormat="1" ht="264" customHeight="1" x14ac:dyDescent="0.25">
      <c r="A66" s="31"/>
      <c r="B66" s="131" t="s">
        <v>556</v>
      </c>
      <c r="C66" s="79" t="s">
        <v>557</v>
      </c>
      <c r="D66" s="79" t="s">
        <v>558</v>
      </c>
      <c r="E66" s="79"/>
      <c r="F66" s="79" t="s">
        <v>559</v>
      </c>
      <c r="G66" s="79" t="s">
        <v>560</v>
      </c>
      <c r="H66" s="79" t="s">
        <v>561</v>
      </c>
      <c r="I66" s="80" t="s">
        <v>562</v>
      </c>
      <c r="J66" s="80"/>
      <c r="K66" s="80"/>
      <c r="L66" s="79" t="s">
        <v>340</v>
      </c>
      <c r="M66" s="92" t="s">
        <v>427</v>
      </c>
      <c r="N66" s="81" t="s">
        <v>46</v>
      </c>
      <c r="O66" s="81"/>
      <c r="P66" s="79" t="s">
        <v>42</v>
      </c>
      <c r="Q66" s="61"/>
      <c r="R66" s="61" t="s">
        <v>340</v>
      </c>
      <c r="S66" s="136"/>
      <c r="T66" s="136"/>
      <c r="U66" s="79" t="s">
        <v>133</v>
      </c>
      <c r="V66" s="61"/>
      <c r="W66" s="60"/>
      <c r="X66" s="60"/>
      <c r="Y66" s="60"/>
      <c r="Z66" s="137">
        <v>352200647220</v>
      </c>
      <c r="AA66" s="6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row>
    <row r="67" spans="1:264" s="17" customFormat="1" ht="24" customHeight="1" x14ac:dyDescent="0.25">
      <c r="A67" s="31"/>
      <c r="B67" s="148" t="s">
        <v>72</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5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c r="IW67" s="20"/>
      <c r="IX67" s="20"/>
      <c r="IY67" s="20"/>
      <c r="IZ67" s="20"/>
      <c r="JA67" s="20"/>
      <c r="JB67" s="20"/>
      <c r="JC67" s="20"/>
      <c r="JD67" s="20"/>
    </row>
    <row r="68" spans="1:264" s="17" customFormat="1" ht="24.75" customHeight="1" x14ac:dyDescent="0.25">
      <c r="A68" s="31"/>
      <c r="B68" s="145" t="s">
        <v>52</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7"/>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row>
    <row r="69" spans="1:264" s="51" customFormat="1" ht="109.5" customHeight="1" x14ac:dyDescent="0.25">
      <c r="A69" s="31">
        <v>13</v>
      </c>
      <c r="B69" s="82" t="s">
        <v>210</v>
      </c>
      <c r="C69" s="82" t="s">
        <v>394</v>
      </c>
      <c r="D69" s="82" t="s">
        <v>394</v>
      </c>
      <c r="E69" s="82"/>
      <c r="F69" s="82" t="s">
        <v>399</v>
      </c>
      <c r="G69" s="82" t="s">
        <v>395</v>
      </c>
      <c r="H69" s="82" t="s">
        <v>396</v>
      </c>
      <c r="I69" s="89"/>
      <c r="J69" s="89"/>
      <c r="K69" s="89"/>
      <c r="L69" s="82" t="s">
        <v>340</v>
      </c>
      <c r="M69" s="91" t="s">
        <v>397</v>
      </c>
      <c r="N69" s="84" t="s">
        <v>46</v>
      </c>
      <c r="O69" s="84"/>
      <c r="P69" s="82" t="s">
        <v>44</v>
      </c>
      <c r="Q69" s="82"/>
      <c r="R69" s="82" t="s">
        <v>340</v>
      </c>
      <c r="S69" s="89"/>
      <c r="T69" s="89"/>
      <c r="U69" s="82" t="s">
        <v>133</v>
      </c>
      <c r="V69" s="82"/>
      <c r="W69" s="52"/>
      <c r="X69" s="52"/>
      <c r="Y69" s="52"/>
      <c r="Z69" s="82" t="s">
        <v>398</v>
      </c>
      <c r="AA69" s="52"/>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c r="IW69" s="20"/>
      <c r="IX69" s="20"/>
      <c r="IY69" s="20"/>
      <c r="IZ69" s="20"/>
      <c r="JA69" s="20"/>
      <c r="JB69" s="20"/>
      <c r="JC69" s="20"/>
      <c r="JD69" s="20"/>
    </row>
    <row r="70" spans="1:264" s="17" customFormat="1" ht="27.75" customHeight="1" x14ac:dyDescent="0.25">
      <c r="A70" s="31"/>
      <c r="B70" s="148" t="s">
        <v>73</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5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c r="IW70" s="20"/>
      <c r="IX70" s="20"/>
      <c r="IY70" s="20"/>
      <c r="IZ70" s="20"/>
      <c r="JA70" s="20"/>
      <c r="JB70" s="20"/>
      <c r="JC70" s="20"/>
      <c r="JD70" s="20"/>
    </row>
    <row r="71" spans="1:264" s="17" customFormat="1" ht="27.75" customHeight="1" x14ac:dyDescent="0.25">
      <c r="A71" s="31"/>
      <c r="B71" s="148" t="s">
        <v>74</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5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c r="IW71" s="20"/>
      <c r="IX71" s="20"/>
      <c r="IY71" s="20"/>
      <c r="IZ71" s="20"/>
      <c r="JA71" s="20"/>
      <c r="JB71" s="20"/>
      <c r="JC71" s="20"/>
      <c r="JD71" s="20"/>
    </row>
    <row r="72" spans="1:264" s="17" customFormat="1" ht="27.75" customHeight="1" x14ac:dyDescent="0.25">
      <c r="A72" s="31"/>
      <c r="B72" s="148" t="s">
        <v>75</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5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c r="IW72" s="20"/>
      <c r="IX72" s="20"/>
      <c r="IY72" s="20"/>
      <c r="IZ72" s="20"/>
      <c r="JA72" s="20"/>
      <c r="JB72" s="20"/>
      <c r="JC72" s="20"/>
      <c r="JD72" s="20"/>
    </row>
    <row r="73" spans="1:264" s="17" customFormat="1" ht="29.25" customHeight="1" x14ac:dyDescent="0.25">
      <c r="A73" s="31"/>
      <c r="B73" s="148" t="s">
        <v>76</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5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c r="JC73" s="20"/>
      <c r="JD73" s="20"/>
    </row>
    <row r="74" spans="1:264" s="17" customFormat="1" ht="27.75" customHeight="1" x14ac:dyDescent="0.25">
      <c r="A74" s="31"/>
      <c r="B74" s="148" t="s">
        <v>78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5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c r="IW74" s="20"/>
      <c r="IX74" s="20"/>
      <c r="IY74" s="20"/>
      <c r="IZ74" s="20"/>
      <c r="JA74" s="20"/>
      <c r="JB74" s="20"/>
      <c r="JC74" s="20"/>
      <c r="JD74" s="20"/>
    </row>
    <row r="75" spans="1:264" s="17" customFormat="1" ht="30.75" customHeight="1" x14ac:dyDescent="0.25">
      <c r="A75" s="31"/>
      <c r="B75" s="145" t="s">
        <v>212</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7"/>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c r="IW75" s="20"/>
      <c r="IX75" s="20"/>
      <c r="IY75" s="20"/>
      <c r="IZ75" s="20"/>
      <c r="JA75" s="20"/>
      <c r="JB75" s="20"/>
      <c r="JC75" s="20"/>
      <c r="JD75" s="20"/>
    </row>
    <row r="76" spans="1:264" s="51" customFormat="1" ht="69.75" customHeight="1" x14ac:dyDescent="0.25">
      <c r="A76" s="31">
        <v>14</v>
      </c>
      <c r="B76" s="82" t="s">
        <v>214</v>
      </c>
      <c r="C76" s="82" t="s">
        <v>215</v>
      </c>
      <c r="D76" s="82" t="s">
        <v>215</v>
      </c>
      <c r="E76" s="82"/>
      <c r="F76" s="82" t="s">
        <v>216</v>
      </c>
      <c r="G76" s="82" t="s">
        <v>340</v>
      </c>
      <c r="H76" s="82" t="s">
        <v>401</v>
      </c>
      <c r="I76" s="89"/>
      <c r="J76" s="89"/>
      <c r="K76" s="89"/>
      <c r="L76" s="82" t="s">
        <v>340</v>
      </c>
      <c r="M76" s="91" t="s">
        <v>163</v>
      </c>
      <c r="N76" s="84" t="s">
        <v>46</v>
      </c>
      <c r="O76" s="84"/>
      <c r="P76" s="82" t="s">
        <v>42</v>
      </c>
      <c r="Q76" s="82"/>
      <c r="R76" s="82" t="s">
        <v>340</v>
      </c>
      <c r="S76" s="89"/>
      <c r="T76" s="89"/>
      <c r="U76" s="82" t="s">
        <v>133</v>
      </c>
      <c r="V76" s="82"/>
      <c r="W76" s="52"/>
      <c r="X76" s="52"/>
      <c r="Y76" s="52"/>
      <c r="Z76" s="82" t="s">
        <v>400</v>
      </c>
      <c r="AA76" s="52"/>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c r="IW76" s="20"/>
      <c r="IX76" s="20"/>
      <c r="IY76" s="20"/>
      <c r="IZ76" s="20"/>
      <c r="JA76" s="20"/>
      <c r="JB76" s="20"/>
      <c r="JC76" s="20"/>
      <c r="JD76" s="20"/>
    </row>
    <row r="77" spans="1:264" s="17" customFormat="1" ht="30" customHeight="1" x14ac:dyDescent="0.25">
      <c r="A77" s="31"/>
      <c r="B77" s="148" t="s">
        <v>77</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5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c r="IW77" s="20"/>
      <c r="IX77" s="20"/>
      <c r="IY77" s="20"/>
      <c r="IZ77" s="20"/>
      <c r="JA77" s="20"/>
      <c r="JB77" s="20"/>
      <c r="JC77" s="20"/>
      <c r="JD77" s="20"/>
    </row>
    <row r="78" spans="1:264" s="17" customFormat="1" ht="27.75" customHeight="1" x14ac:dyDescent="0.25">
      <c r="A78" s="31"/>
      <c r="B78" s="148" t="s">
        <v>116</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5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c r="IW78" s="20"/>
      <c r="IX78" s="20"/>
      <c r="IY78" s="20"/>
      <c r="IZ78" s="20"/>
      <c r="JA78" s="20"/>
      <c r="JB78" s="20"/>
      <c r="JC78" s="20"/>
      <c r="JD78" s="20"/>
    </row>
    <row r="79" spans="1:264" s="17" customFormat="1" ht="26.25" customHeight="1" x14ac:dyDescent="0.25">
      <c r="A79" s="31"/>
      <c r="B79" s="145" t="s">
        <v>218</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7"/>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c r="IW79" s="20"/>
      <c r="IX79" s="20"/>
      <c r="IY79" s="20"/>
      <c r="IZ79" s="20"/>
      <c r="JA79" s="20"/>
      <c r="JB79" s="20"/>
      <c r="JC79" s="20"/>
      <c r="JD79" s="20"/>
    </row>
    <row r="80" spans="1:264" s="51" customFormat="1" ht="76.5" customHeight="1" x14ac:dyDescent="0.25">
      <c r="A80" s="31">
        <v>15</v>
      </c>
      <c r="B80" s="79" t="s">
        <v>219</v>
      </c>
      <c r="C80" s="79" t="s">
        <v>220</v>
      </c>
      <c r="D80" s="79" t="s">
        <v>220</v>
      </c>
      <c r="E80" s="79" t="s">
        <v>220</v>
      </c>
      <c r="F80" s="85" t="s">
        <v>221</v>
      </c>
      <c r="G80" s="85" t="s">
        <v>222</v>
      </c>
      <c r="H80" s="79" t="s">
        <v>223</v>
      </c>
      <c r="I80" s="86" t="s">
        <v>224</v>
      </c>
      <c r="J80" s="86" t="s">
        <v>225</v>
      </c>
      <c r="K80" s="86" t="s">
        <v>224</v>
      </c>
      <c r="L80" s="79"/>
      <c r="M80" s="85" t="s">
        <v>226</v>
      </c>
      <c r="N80" s="87" t="s">
        <v>46</v>
      </c>
      <c r="O80" s="87"/>
      <c r="P80" s="79" t="s">
        <v>42</v>
      </c>
      <c r="Q80" s="79"/>
      <c r="R80" s="79"/>
      <c r="S80" s="86"/>
      <c r="T80" s="86"/>
      <c r="U80" s="79" t="s">
        <v>133</v>
      </c>
      <c r="V80" s="52"/>
      <c r="W80" s="52"/>
      <c r="X80" s="52"/>
      <c r="Y80" s="52"/>
      <c r="Z80" s="52"/>
      <c r="AA80" s="52"/>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c r="IT80" s="20"/>
      <c r="IU80" s="20"/>
      <c r="IV80" s="20"/>
      <c r="IW80" s="20"/>
      <c r="IX80" s="20"/>
      <c r="IY80" s="20"/>
      <c r="IZ80" s="20"/>
      <c r="JA80" s="20"/>
      <c r="JB80" s="20"/>
      <c r="JC80" s="20"/>
      <c r="JD80" s="20"/>
    </row>
    <row r="81" spans="1:264" s="17" customFormat="1" ht="30" customHeight="1" x14ac:dyDescent="0.25">
      <c r="A81" s="31"/>
      <c r="B81" s="148" t="s">
        <v>79</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5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c r="IW81" s="20"/>
      <c r="IX81" s="20"/>
      <c r="IY81" s="20"/>
      <c r="IZ81" s="20"/>
      <c r="JA81" s="20"/>
      <c r="JB81" s="20"/>
      <c r="JC81" s="20"/>
      <c r="JD81" s="20"/>
    </row>
    <row r="82" spans="1:264" s="17" customFormat="1" ht="29.25" customHeight="1" x14ac:dyDescent="0.25">
      <c r="A82" s="31"/>
      <c r="B82" s="148" t="s">
        <v>80</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5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c r="JC82" s="20"/>
      <c r="JD82" s="20"/>
    </row>
    <row r="83" spans="1:264" s="17" customFormat="1" ht="30" customHeight="1" x14ac:dyDescent="0.25">
      <c r="A83" s="31"/>
      <c r="B83" s="148" t="s">
        <v>81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5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c r="IW83" s="20"/>
      <c r="IX83" s="20"/>
      <c r="IY83" s="20"/>
      <c r="IZ83" s="20"/>
      <c r="JA83" s="20"/>
      <c r="JB83" s="20"/>
      <c r="JC83" s="20"/>
      <c r="JD83" s="20"/>
    </row>
    <row r="84" spans="1:264" s="17" customFormat="1" ht="27.75" customHeight="1" x14ac:dyDescent="0.25">
      <c r="A84" s="31"/>
      <c r="B84" s="148" t="s">
        <v>227</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5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row>
    <row r="85" spans="1:264" s="17" customFormat="1" ht="27.75" customHeight="1" x14ac:dyDescent="0.25">
      <c r="A85" s="31"/>
      <c r="B85" s="148" t="s">
        <v>82</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7"/>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c r="IU85" s="20"/>
      <c r="IV85" s="20"/>
      <c r="IW85" s="20"/>
      <c r="IX85" s="20"/>
      <c r="IY85" s="20"/>
      <c r="IZ85" s="20"/>
      <c r="JA85" s="20"/>
      <c r="JB85" s="20"/>
      <c r="JC85" s="20"/>
      <c r="JD85" s="20"/>
    </row>
    <row r="86" spans="1:264" s="17" customFormat="1" ht="27.75" customHeight="1" x14ac:dyDescent="0.25">
      <c r="A86" s="31"/>
      <c r="B86" s="145" t="s">
        <v>228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7"/>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c r="IV86" s="20"/>
      <c r="IW86" s="20"/>
      <c r="IX86" s="20"/>
      <c r="IY86" s="20"/>
      <c r="IZ86" s="20"/>
      <c r="JA86" s="20"/>
      <c r="JB86" s="20"/>
      <c r="JC86" s="20"/>
      <c r="JD86" s="20"/>
    </row>
    <row r="87" spans="1:264" s="51" customFormat="1" ht="107.25" customHeight="1" x14ac:dyDescent="0.25">
      <c r="A87" s="31">
        <v>16</v>
      </c>
      <c r="B87" s="96" t="s">
        <v>402</v>
      </c>
      <c r="C87" s="97" t="s">
        <v>546</v>
      </c>
      <c r="D87" s="97" t="s">
        <v>403</v>
      </c>
      <c r="E87" s="96" t="s">
        <v>404</v>
      </c>
      <c r="F87" s="98">
        <v>1047855175785</v>
      </c>
      <c r="G87" s="98">
        <v>7802312751</v>
      </c>
      <c r="H87" s="96" t="s">
        <v>405</v>
      </c>
      <c r="I87" s="99">
        <v>38344</v>
      </c>
      <c r="J87" s="99">
        <v>40609</v>
      </c>
      <c r="K87" s="100"/>
      <c r="L87" s="96"/>
      <c r="M87" s="101" t="s">
        <v>182</v>
      </c>
      <c r="N87" s="102">
        <v>20</v>
      </c>
      <c r="O87" s="102"/>
      <c r="P87" s="96" t="s">
        <v>34</v>
      </c>
      <c r="Q87" s="96"/>
      <c r="R87" s="96"/>
      <c r="S87" s="100"/>
      <c r="T87" s="100"/>
      <c r="U87" s="96" t="s">
        <v>133</v>
      </c>
      <c r="V87" s="96"/>
      <c r="W87" s="96"/>
      <c r="X87" s="96"/>
      <c r="Y87" s="96"/>
      <c r="Z87" s="101"/>
      <c r="AA87" s="52"/>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c r="IV87" s="20"/>
      <c r="IW87" s="20"/>
      <c r="IX87" s="20"/>
      <c r="IY87" s="20"/>
      <c r="IZ87" s="20"/>
      <c r="JA87" s="20"/>
      <c r="JB87" s="20"/>
      <c r="JC87" s="20"/>
      <c r="JD87" s="20"/>
    </row>
    <row r="88" spans="1:264" s="30" customFormat="1" ht="27" customHeight="1" x14ac:dyDescent="0.25">
      <c r="A88" s="29"/>
      <c r="B88" s="148" t="s">
        <v>83</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50"/>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c r="IW88" s="29"/>
      <c r="IX88" s="29"/>
      <c r="IY88" s="29"/>
      <c r="IZ88" s="29"/>
      <c r="JA88" s="29"/>
      <c r="JB88" s="29"/>
      <c r="JC88" s="29"/>
      <c r="JD88" s="29"/>
    </row>
    <row r="89" spans="1:264" s="17" customFormat="1" ht="24.75" customHeight="1" x14ac:dyDescent="0.25">
      <c r="A89" s="31"/>
      <c r="B89" s="148" t="s">
        <v>84</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5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c r="IV89" s="20"/>
      <c r="IW89" s="20"/>
      <c r="IX89" s="20"/>
      <c r="IY89" s="20"/>
      <c r="IZ89" s="20"/>
      <c r="JA89" s="20"/>
      <c r="JB89" s="20"/>
      <c r="JC89" s="20"/>
      <c r="JD89" s="20"/>
    </row>
    <row r="90" spans="1:264" s="17" customFormat="1" ht="25.5" customHeight="1" x14ac:dyDescent="0.25">
      <c r="A90" s="31"/>
      <c r="B90" s="148" t="s">
        <v>85</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5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row>
    <row r="91" spans="1:264" s="17" customFormat="1" ht="26.25" customHeight="1" x14ac:dyDescent="0.25">
      <c r="A91" s="31"/>
      <c r="B91" s="148" t="s">
        <v>86</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5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c r="IV91" s="20"/>
      <c r="IW91" s="20"/>
      <c r="IX91" s="20"/>
      <c r="IY91" s="20"/>
      <c r="IZ91" s="20"/>
      <c r="JA91" s="20"/>
      <c r="JB91" s="20"/>
      <c r="JC91" s="20"/>
      <c r="JD91" s="20"/>
    </row>
    <row r="92" spans="1:264" s="20" customFormat="1" ht="24.75" customHeight="1" x14ac:dyDescent="0.25">
      <c r="A92" s="31"/>
      <c r="B92" s="145" t="s">
        <v>229</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7"/>
    </row>
    <row r="93" spans="1:264" s="20" customFormat="1" ht="99" customHeight="1" x14ac:dyDescent="0.25">
      <c r="A93" s="31">
        <v>17</v>
      </c>
      <c r="B93" s="131" t="s">
        <v>406</v>
      </c>
      <c r="C93" s="79" t="s">
        <v>230</v>
      </c>
      <c r="D93" s="79" t="s">
        <v>230</v>
      </c>
      <c r="E93" s="79"/>
      <c r="F93" s="79" t="s">
        <v>407</v>
      </c>
      <c r="G93" s="79" t="s">
        <v>408</v>
      </c>
      <c r="H93" s="79" t="s">
        <v>409</v>
      </c>
      <c r="I93" s="80" t="s">
        <v>410</v>
      </c>
      <c r="J93" s="80"/>
      <c r="K93" s="80"/>
      <c r="L93" s="79" t="s">
        <v>340</v>
      </c>
      <c r="M93" s="92" t="s">
        <v>163</v>
      </c>
      <c r="N93" s="81" t="s">
        <v>46</v>
      </c>
      <c r="O93" s="81"/>
      <c r="P93" s="79" t="s">
        <v>42</v>
      </c>
      <c r="Q93" s="79"/>
      <c r="R93" s="79" t="s">
        <v>340</v>
      </c>
      <c r="S93" s="80"/>
      <c r="T93" s="80"/>
      <c r="U93" s="79" t="s">
        <v>133</v>
      </c>
      <c r="V93" s="79"/>
      <c r="W93" s="52"/>
      <c r="X93" s="52"/>
      <c r="Y93" s="52"/>
      <c r="Z93" s="79" t="s">
        <v>411</v>
      </c>
      <c r="AA93" s="52"/>
    </row>
    <row r="94" spans="1:264" s="20" customFormat="1" ht="29.25" customHeight="1" x14ac:dyDescent="0.25">
      <c r="A94" s="31"/>
      <c r="B94" s="151" t="s">
        <v>412</v>
      </c>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3"/>
    </row>
    <row r="95" spans="1:264" s="20" customFormat="1" ht="24" customHeight="1" x14ac:dyDescent="0.25">
      <c r="A95" s="31"/>
      <c r="B95" s="148" t="s">
        <v>413</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50"/>
    </row>
    <row r="96" spans="1:264" s="31" customFormat="1" ht="24.75" customHeight="1" x14ac:dyDescent="0.25">
      <c r="B96" s="148" t="s">
        <v>87</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50"/>
    </row>
    <row r="97" spans="1:27" s="20" customFormat="1" ht="29.25" customHeight="1" x14ac:dyDescent="0.25">
      <c r="A97" s="31"/>
      <c r="B97" s="148" t="s">
        <v>231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50"/>
    </row>
    <row r="98" spans="1:27" s="20" customFormat="1" ht="29.25" customHeight="1" x14ac:dyDescent="0.25">
      <c r="A98" s="31"/>
      <c r="B98" s="145" t="s">
        <v>53</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7"/>
    </row>
    <row r="99" spans="1:27" s="20" customFormat="1" ht="176.25" customHeight="1" x14ac:dyDescent="0.25">
      <c r="A99" s="31">
        <v>18</v>
      </c>
      <c r="B99" s="82" t="s">
        <v>232</v>
      </c>
      <c r="C99" s="82" t="s">
        <v>233</v>
      </c>
      <c r="D99" s="82" t="s">
        <v>233</v>
      </c>
      <c r="E99" s="82"/>
      <c r="F99" s="88" t="s">
        <v>234</v>
      </c>
      <c r="G99" s="88" t="s">
        <v>235</v>
      </c>
      <c r="H99" s="82" t="s">
        <v>236</v>
      </c>
      <c r="I99" s="89">
        <v>38560</v>
      </c>
      <c r="J99" s="89"/>
      <c r="K99" s="89"/>
      <c r="L99" s="82" t="s">
        <v>237</v>
      </c>
      <c r="M99" s="88" t="s">
        <v>182</v>
      </c>
      <c r="N99" s="90">
        <v>20</v>
      </c>
      <c r="O99" s="90"/>
      <c r="P99" s="82" t="s">
        <v>34</v>
      </c>
      <c r="Q99" s="82"/>
      <c r="R99" s="82"/>
      <c r="S99" s="89"/>
      <c r="T99" s="89"/>
      <c r="U99" s="82" t="s">
        <v>133</v>
      </c>
      <c r="V99" s="28"/>
      <c r="W99" s="28"/>
      <c r="X99" s="28"/>
      <c r="Y99" s="28"/>
      <c r="Z99" s="28"/>
      <c r="AA99" s="32"/>
    </row>
    <row r="100" spans="1:27" s="20" customFormat="1" ht="24.75" customHeight="1" x14ac:dyDescent="0.25">
      <c r="A100" s="31"/>
      <c r="B100" s="148" t="s">
        <v>88</v>
      </c>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50"/>
    </row>
    <row r="101" spans="1:27" s="20" customFormat="1" ht="27" customHeight="1" x14ac:dyDescent="0.25">
      <c r="A101" s="31"/>
      <c r="B101" s="145" t="s">
        <v>54</v>
      </c>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7"/>
    </row>
    <row r="102" spans="1:27" s="20" customFormat="1" ht="93.75" customHeight="1" x14ac:dyDescent="0.25">
      <c r="A102" s="43">
        <v>19</v>
      </c>
      <c r="B102" s="79" t="s">
        <v>414</v>
      </c>
      <c r="C102" s="79" t="s">
        <v>238</v>
      </c>
      <c r="D102" s="79" t="s">
        <v>238</v>
      </c>
      <c r="E102" s="79" t="s">
        <v>238</v>
      </c>
      <c r="F102" s="85" t="s">
        <v>239</v>
      </c>
      <c r="G102" s="103">
        <v>7709919968</v>
      </c>
      <c r="H102" s="104" t="s">
        <v>89</v>
      </c>
      <c r="I102" s="86">
        <v>41271</v>
      </c>
      <c r="J102" s="86"/>
      <c r="K102" s="86">
        <v>41271</v>
      </c>
      <c r="L102" s="79"/>
      <c r="M102" s="79" t="s">
        <v>415</v>
      </c>
      <c r="N102" s="87">
        <v>22</v>
      </c>
      <c r="O102" s="87"/>
      <c r="P102" s="79" t="s">
        <v>34</v>
      </c>
      <c r="Q102" s="79"/>
      <c r="R102" s="79"/>
      <c r="S102" s="86"/>
      <c r="T102" s="86"/>
      <c r="U102" s="79" t="s">
        <v>133</v>
      </c>
      <c r="V102" s="44"/>
      <c r="W102" s="44"/>
      <c r="X102" s="44"/>
      <c r="Y102" s="44"/>
      <c r="Z102" s="45"/>
      <c r="AA102" s="44"/>
    </row>
    <row r="103" spans="1:27" s="20" customFormat="1" ht="220.5" customHeight="1" x14ac:dyDescent="0.25">
      <c r="A103" s="43">
        <v>20</v>
      </c>
      <c r="B103" s="105" t="s">
        <v>416</v>
      </c>
      <c r="C103" s="105" t="s">
        <v>417</v>
      </c>
      <c r="D103" s="105" t="s">
        <v>417</v>
      </c>
      <c r="E103" s="105" t="s">
        <v>417</v>
      </c>
      <c r="F103" s="87">
        <v>1027739252067</v>
      </c>
      <c r="G103" s="106">
        <v>7702036321</v>
      </c>
      <c r="H103" s="105" t="s">
        <v>240</v>
      </c>
      <c r="I103" s="86">
        <v>44545</v>
      </c>
      <c r="J103" s="106"/>
      <c r="K103" s="86">
        <v>44545</v>
      </c>
      <c r="L103" s="106"/>
      <c r="M103" s="86">
        <v>44348</v>
      </c>
      <c r="N103" s="106">
        <v>20</v>
      </c>
      <c r="O103" s="106"/>
      <c r="P103" s="106" t="s">
        <v>34</v>
      </c>
      <c r="Q103" s="106"/>
      <c r="R103" s="106"/>
      <c r="S103" s="106"/>
      <c r="T103" s="106"/>
      <c r="U103" s="106" t="s">
        <v>133</v>
      </c>
      <c r="V103" s="58"/>
      <c r="W103" s="58"/>
      <c r="X103" s="58"/>
      <c r="Y103" s="58"/>
      <c r="Z103" s="59"/>
      <c r="AA103" s="58"/>
    </row>
    <row r="104" spans="1:27" s="20" customFormat="1" ht="152.25" customHeight="1" x14ac:dyDescent="0.25">
      <c r="A104" s="43">
        <v>21</v>
      </c>
      <c r="B104" s="105" t="s">
        <v>418</v>
      </c>
      <c r="C104" s="105" t="s">
        <v>241</v>
      </c>
      <c r="D104" s="105" t="s">
        <v>241</v>
      </c>
      <c r="E104" s="105" t="s">
        <v>241</v>
      </c>
      <c r="F104" s="87">
        <v>1025006033227</v>
      </c>
      <c r="G104" s="106">
        <v>5046050660</v>
      </c>
      <c r="H104" s="105" t="s">
        <v>240</v>
      </c>
      <c r="I104" s="86">
        <v>44257</v>
      </c>
      <c r="J104" s="106"/>
      <c r="K104" s="86">
        <v>34760</v>
      </c>
      <c r="L104" s="106"/>
      <c r="M104" s="86">
        <v>44440</v>
      </c>
      <c r="N104" s="106">
        <v>20</v>
      </c>
      <c r="O104" s="106"/>
      <c r="P104" s="106" t="s">
        <v>34</v>
      </c>
      <c r="Q104" s="106"/>
      <c r="R104" s="106"/>
      <c r="S104" s="106"/>
      <c r="T104" s="106"/>
      <c r="U104" s="106" t="s">
        <v>133</v>
      </c>
      <c r="V104" s="58"/>
      <c r="W104" s="58"/>
      <c r="X104" s="58"/>
      <c r="Y104" s="58"/>
      <c r="Z104" s="59"/>
      <c r="AA104" s="58"/>
    </row>
    <row r="105" spans="1:27" s="20" customFormat="1" ht="26.25" customHeight="1" x14ac:dyDescent="0.25">
      <c r="A105" s="31"/>
      <c r="B105" s="148" t="s">
        <v>95</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50"/>
    </row>
    <row r="106" spans="1:27" s="20" customFormat="1" ht="24.75" customHeight="1" x14ac:dyDescent="0.25">
      <c r="A106" s="31"/>
      <c r="B106" s="148" t="s">
        <v>90</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50"/>
    </row>
    <row r="107" spans="1:27" s="20" customFormat="1" ht="29.25" customHeight="1" x14ac:dyDescent="0.25">
      <c r="A107" s="31"/>
      <c r="B107" s="148" t="s">
        <v>117</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50"/>
    </row>
    <row r="108" spans="1:27" s="20" customFormat="1" ht="25.5" customHeight="1" x14ac:dyDescent="0.25">
      <c r="A108" s="31"/>
      <c r="B108" s="145" t="s">
        <v>242</v>
      </c>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7"/>
    </row>
    <row r="109" spans="1:27" s="20" customFormat="1" ht="100.5" customHeight="1" x14ac:dyDescent="0.25">
      <c r="A109" s="31">
        <v>22</v>
      </c>
      <c r="B109" s="82" t="s">
        <v>250</v>
      </c>
      <c r="C109" s="82" t="s">
        <v>251</v>
      </c>
      <c r="D109" s="82" t="s">
        <v>251</v>
      </c>
      <c r="E109" s="82"/>
      <c r="F109" s="82" t="s">
        <v>463</v>
      </c>
      <c r="G109" s="82" t="s">
        <v>464</v>
      </c>
      <c r="H109" s="82" t="s">
        <v>247</v>
      </c>
      <c r="I109" s="83" t="s">
        <v>465</v>
      </c>
      <c r="J109" s="83"/>
      <c r="K109" s="83"/>
      <c r="L109" s="82" t="s">
        <v>340</v>
      </c>
      <c r="M109" s="82" t="s">
        <v>252</v>
      </c>
      <c r="N109" s="84" t="s">
        <v>46</v>
      </c>
      <c r="O109" s="84" t="s">
        <v>466</v>
      </c>
      <c r="P109" s="82" t="s">
        <v>44</v>
      </c>
      <c r="Q109" s="82" t="s">
        <v>242</v>
      </c>
      <c r="R109" s="82" t="s">
        <v>340</v>
      </c>
      <c r="S109" s="83"/>
      <c r="T109" s="83"/>
      <c r="U109" s="82" t="s">
        <v>133</v>
      </c>
      <c r="V109" s="82" t="s">
        <v>340</v>
      </c>
      <c r="W109" s="82" t="s">
        <v>340</v>
      </c>
      <c r="X109" s="82" t="s">
        <v>340</v>
      </c>
      <c r="Y109" s="82" t="s">
        <v>340</v>
      </c>
      <c r="Z109" s="82" t="s">
        <v>467</v>
      </c>
      <c r="AA109" s="60"/>
    </row>
    <row r="110" spans="1:27" s="20" customFormat="1" ht="105.75" customHeight="1" x14ac:dyDescent="0.25">
      <c r="A110" s="31">
        <v>23</v>
      </c>
      <c r="B110" s="82" t="s">
        <v>248</v>
      </c>
      <c r="C110" s="82" t="s">
        <v>249</v>
      </c>
      <c r="D110" s="82" t="s">
        <v>249</v>
      </c>
      <c r="E110" s="82"/>
      <c r="F110" s="82" t="s">
        <v>221</v>
      </c>
      <c r="G110" s="82" t="s">
        <v>222</v>
      </c>
      <c r="H110" s="82" t="s">
        <v>247</v>
      </c>
      <c r="I110" s="83" t="s">
        <v>224</v>
      </c>
      <c r="J110" s="83"/>
      <c r="K110" s="83"/>
      <c r="L110" s="82" t="s">
        <v>340</v>
      </c>
      <c r="M110" s="82" t="s">
        <v>149</v>
      </c>
      <c r="N110" s="84" t="s">
        <v>46</v>
      </c>
      <c r="O110" s="84" t="s">
        <v>466</v>
      </c>
      <c r="P110" s="82" t="s">
        <v>44</v>
      </c>
      <c r="Q110" s="82" t="s">
        <v>242</v>
      </c>
      <c r="R110" s="82" t="s">
        <v>340</v>
      </c>
      <c r="S110" s="83"/>
      <c r="T110" s="83"/>
      <c r="U110" s="82" t="s">
        <v>133</v>
      </c>
      <c r="V110" s="82" t="s">
        <v>340</v>
      </c>
      <c r="W110" s="82" t="s">
        <v>340</v>
      </c>
      <c r="X110" s="82" t="s">
        <v>340</v>
      </c>
      <c r="Y110" s="82" t="s">
        <v>340</v>
      </c>
      <c r="Z110" s="82" t="s">
        <v>468</v>
      </c>
      <c r="AA110" s="60"/>
    </row>
    <row r="111" spans="1:27" s="20" customFormat="1" ht="117" customHeight="1" x14ac:dyDescent="0.25">
      <c r="A111" s="31">
        <v>24</v>
      </c>
      <c r="B111" s="82" t="s">
        <v>469</v>
      </c>
      <c r="C111" s="82" t="s">
        <v>470</v>
      </c>
      <c r="D111" s="82" t="s">
        <v>482</v>
      </c>
      <c r="E111" s="82"/>
      <c r="F111" s="82" t="s">
        <v>471</v>
      </c>
      <c r="G111" s="82" t="s">
        <v>472</v>
      </c>
      <c r="H111" s="82" t="s">
        <v>473</v>
      </c>
      <c r="I111" s="83" t="s">
        <v>474</v>
      </c>
      <c r="J111" s="83"/>
      <c r="K111" s="83"/>
      <c r="L111" s="82" t="s">
        <v>340</v>
      </c>
      <c r="M111" s="82" t="s">
        <v>397</v>
      </c>
      <c r="N111" s="84" t="s">
        <v>46</v>
      </c>
      <c r="O111" s="84" t="s">
        <v>466</v>
      </c>
      <c r="P111" s="82" t="s">
        <v>42</v>
      </c>
      <c r="Q111" s="82" t="s">
        <v>242</v>
      </c>
      <c r="R111" s="82" t="s">
        <v>340</v>
      </c>
      <c r="S111" s="83"/>
      <c r="T111" s="83"/>
      <c r="U111" s="82" t="s">
        <v>138</v>
      </c>
      <c r="V111" s="82" t="s">
        <v>340</v>
      </c>
      <c r="W111" s="82" t="s">
        <v>340</v>
      </c>
      <c r="X111" s="82" t="s">
        <v>340</v>
      </c>
      <c r="Y111" s="82" t="s">
        <v>340</v>
      </c>
      <c r="Z111" s="82" t="s">
        <v>475</v>
      </c>
      <c r="AA111" s="60"/>
    </row>
    <row r="112" spans="1:27" s="20" customFormat="1" ht="109.5" customHeight="1" x14ac:dyDescent="0.25">
      <c r="A112" s="31">
        <v>25</v>
      </c>
      <c r="B112" s="82" t="s">
        <v>253</v>
      </c>
      <c r="C112" s="82" t="s">
        <v>254</v>
      </c>
      <c r="D112" s="82" t="s">
        <v>254</v>
      </c>
      <c r="E112" s="82"/>
      <c r="F112" s="82" t="s">
        <v>255</v>
      </c>
      <c r="G112" s="82" t="s">
        <v>476</v>
      </c>
      <c r="H112" s="82" t="s">
        <v>247</v>
      </c>
      <c r="I112" s="83" t="s">
        <v>477</v>
      </c>
      <c r="J112" s="83"/>
      <c r="K112" s="83"/>
      <c r="L112" s="82" t="s">
        <v>340</v>
      </c>
      <c r="M112" s="82" t="s">
        <v>256</v>
      </c>
      <c r="N112" s="84" t="s">
        <v>46</v>
      </c>
      <c r="O112" s="84" t="s">
        <v>466</v>
      </c>
      <c r="P112" s="82" t="s">
        <v>44</v>
      </c>
      <c r="Q112" s="82" t="s">
        <v>242</v>
      </c>
      <c r="R112" s="82" t="s">
        <v>340</v>
      </c>
      <c r="S112" s="83"/>
      <c r="T112" s="83"/>
      <c r="U112" s="82" t="s">
        <v>133</v>
      </c>
      <c r="V112" s="82" t="s">
        <v>340</v>
      </c>
      <c r="W112" s="82" t="s">
        <v>340</v>
      </c>
      <c r="X112" s="82" t="s">
        <v>340</v>
      </c>
      <c r="Y112" s="82" t="s">
        <v>340</v>
      </c>
      <c r="Z112" s="82" t="s">
        <v>478</v>
      </c>
      <c r="AA112" s="60"/>
    </row>
    <row r="113" spans="1:27" s="20" customFormat="1" ht="94.5" customHeight="1" x14ac:dyDescent="0.25">
      <c r="A113" s="31">
        <v>26</v>
      </c>
      <c r="B113" s="82" t="s">
        <v>244</v>
      </c>
      <c r="C113" s="82" t="s">
        <v>245</v>
      </c>
      <c r="D113" s="82" t="s">
        <v>245</v>
      </c>
      <c r="E113" s="82"/>
      <c r="F113" s="82" t="s">
        <v>246</v>
      </c>
      <c r="G113" s="82" t="s">
        <v>479</v>
      </c>
      <c r="H113" s="82" t="s">
        <v>247</v>
      </c>
      <c r="I113" s="83" t="s">
        <v>480</v>
      </c>
      <c r="J113" s="83"/>
      <c r="K113" s="83"/>
      <c r="L113" s="82" t="s">
        <v>340</v>
      </c>
      <c r="M113" s="82" t="s">
        <v>243</v>
      </c>
      <c r="N113" s="84" t="s">
        <v>46</v>
      </c>
      <c r="O113" s="84" t="s">
        <v>466</v>
      </c>
      <c r="P113" s="82" t="s">
        <v>44</v>
      </c>
      <c r="Q113" s="82" t="s">
        <v>242</v>
      </c>
      <c r="R113" s="82" t="s">
        <v>340</v>
      </c>
      <c r="S113" s="83"/>
      <c r="T113" s="83"/>
      <c r="U113" s="82" t="s">
        <v>133</v>
      </c>
      <c r="V113" s="82" t="s">
        <v>340</v>
      </c>
      <c r="W113" s="82" t="s">
        <v>340</v>
      </c>
      <c r="X113" s="82" t="s">
        <v>340</v>
      </c>
      <c r="Y113" s="82" t="s">
        <v>340</v>
      </c>
      <c r="Z113" s="82" t="s">
        <v>481</v>
      </c>
      <c r="AA113" s="60"/>
    </row>
    <row r="114" spans="1:27" s="20" customFormat="1" ht="26.25" customHeight="1" x14ac:dyDescent="0.25">
      <c r="A114" s="31"/>
      <c r="B114" s="142" t="s">
        <v>120</v>
      </c>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4"/>
    </row>
    <row r="115" spans="1:27" s="20" customFormat="1" ht="101.25" customHeight="1" x14ac:dyDescent="0.25">
      <c r="A115" s="31">
        <v>27</v>
      </c>
      <c r="B115" s="79" t="s">
        <v>257</v>
      </c>
      <c r="C115" s="79" t="s">
        <v>258</v>
      </c>
      <c r="D115" s="79" t="s">
        <v>259</v>
      </c>
      <c r="E115" s="79"/>
      <c r="F115" s="85" t="s">
        <v>260</v>
      </c>
      <c r="G115" s="85" t="s">
        <v>261</v>
      </c>
      <c r="H115" s="79" t="s">
        <v>121</v>
      </c>
      <c r="I115" s="85"/>
      <c r="J115" s="85" t="s">
        <v>419</v>
      </c>
      <c r="K115" s="85"/>
      <c r="L115" s="85"/>
      <c r="M115" s="85" t="s">
        <v>262</v>
      </c>
      <c r="N115" s="85" t="s">
        <v>46</v>
      </c>
      <c r="O115" s="85"/>
      <c r="P115" s="85" t="s">
        <v>34</v>
      </c>
      <c r="Q115" s="85"/>
      <c r="R115" s="85"/>
      <c r="S115" s="129"/>
      <c r="T115" s="129"/>
      <c r="U115" s="129" t="s">
        <v>133</v>
      </c>
      <c r="V115" s="36"/>
      <c r="W115" s="36"/>
      <c r="X115" s="36"/>
      <c r="Y115" s="36"/>
      <c r="Z115" s="46"/>
      <c r="AA115" s="36"/>
    </row>
    <row r="116" spans="1:27" s="20" customFormat="1" ht="29.25" customHeight="1" x14ac:dyDescent="0.25">
      <c r="A116" s="31"/>
      <c r="B116" s="142" t="s">
        <v>91</v>
      </c>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4"/>
    </row>
    <row r="117" spans="1:27" s="20" customFormat="1" ht="110.25" customHeight="1" x14ac:dyDescent="0.25">
      <c r="A117" s="31">
        <v>28</v>
      </c>
      <c r="B117" s="82" t="s">
        <v>420</v>
      </c>
      <c r="C117" s="82" t="s">
        <v>421</v>
      </c>
      <c r="D117" s="82" t="s">
        <v>421</v>
      </c>
      <c r="E117" s="82"/>
      <c r="F117" s="82" t="s">
        <v>265</v>
      </c>
      <c r="G117" s="82" t="s">
        <v>266</v>
      </c>
      <c r="H117" s="82" t="s">
        <v>264</v>
      </c>
      <c r="I117" s="89"/>
      <c r="J117" s="89"/>
      <c r="K117" s="89"/>
      <c r="L117" s="82" t="s">
        <v>340</v>
      </c>
      <c r="M117" s="91" t="s">
        <v>415</v>
      </c>
      <c r="N117" s="84" t="s">
        <v>46</v>
      </c>
      <c r="O117" s="84"/>
      <c r="P117" s="82" t="s">
        <v>42</v>
      </c>
      <c r="Q117" s="82"/>
      <c r="R117" s="82" t="s">
        <v>340</v>
      </c>
      <c r="S117" s="89"/>
      <c r="T117" s="89"/>
      <c r="U117" s="82" t="s">
        <v>138</v>
      </c>
      <c r="V117" s="82"/>
      <c r="W117" s="60"/>
      <c r="X117" s="60"/>
      <c r="Y117" s="60"/>
      <c r="Z117" s="82" t="s">
        <v>422</v>
      </c>
      <c r="AA117" s="60"/>
    </row>
    <row r="118" spans="1:27" s="20" customFormat="1" ht="110.25" customHeight="1" x14ac:dyDescent="0.25">
      <c r="A118" s="31">
        <v>29</v>
      </c>
      <c r="B118" s="82" t="s">
        <v>423</v>
      </c>
      <c r="C118" s="82" t="s">
        <v>424</v>
      </c>
      <c r="D118" s="82" t="s">
        <v>424</v>
      </c>
      <c r="E118" s="82"/>
      <c r="F118" s="82" t="s">
        <v>263</v>
      </c>
      <c r="G118" s="82" t="s">
        <v>425</v>
      </c>
      <c r="H118" s="82" t="s">
        <v>264</v>
      </c>
      <c r="I118" s="83" t="s">
        <v>426</v>
      </c>
      <c r="J118" s="83"/>
      <c r="K118" s="83"/>
      <c r="L118" s="82" t="s">
        <v>340</v>
      </c>
      <c r="M118" s="91" t="s">
        <v>427</v>
      </c>
      <c r="N118" s="84" t="s">
        <v>46</v>
      </c>
      <c r="O118" s="84"/>
      <c r="P118" s="82" t="s">
        <v>42</v>
      </c>
      <c r="Q118" s="82"/>
      <c r="R118" s="82" t="s">
        <v>340</v>
      </c>
      <c r="S118" s="83"/>
      <c r="T118" s="83"/>
      <c r="U118" s="82" t="s">
        <v>138</v>
      </c>
      <c r="V118" s="82"/>
      <c r="W118" s="25"/>
      <c r="X118" s="25"/>
      <c r="Y118" s="25"/>
      <c r="Z118" s="82" t="s">
        <v>428</v>
      </c>
      <c r="AA118" s="34"/>
    </row>
    <row r="119" spans="1:27" s="20" customFormat="1" ht="25.5" customHeight="1" x14ac:dyDescent="0.25">
      <c r="A119" s="31"/>
      <c r="B119" s="142" t="s">
        <v>55</v>
      </c>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4"/>
    </row>
    <row r="120" spans="1:27" s="20" customFormat="1" ht="171.75" customHeight="1" x14ac:dyDescent="0.25">
      <c r="A120" s="31">
        <v>30</v>
      </c>
      <c r="B120" s="131" t="s">
        <v>536</v>
      </c>
      <c r="C120" s="79" t="s">
        <v>537</v>
      </c>
      <c r="D120" s="79" t="s">
        <v>537</v>
      </c>
      <c r="E120" s="79"/>
      <c r="F120" s="79" t="s">
        <v>538</v>
      </c>
      <c r="G120" s="79" t="s">
        <v>539</v>
      </c>
      <c r="H120" s="79" t="s">
        <v>45</v>
      </c>
      <c r="I120" s="80" t="s">
        <v>540</v>
      </c>
      <c r="J120" s="80" t="s">
        <v>541</v>
      </c>
      <c r="K120" s="80" t="s">
        <v>540</v>
      </c>
      <c r="L120" s="79" t="s">
        <v>66</v>
      </c>
      <c r="M120" s="92" t="s">
        <v>226</v>
      </c>
      <c r="N120" s="81" t="s">
        <v>46</v>
      </c>
      <c r="O120" s="81"/>
      <c r="P120" s="79" t="s">
        <v>42</v>
      </c>
      <c r="Q120" s="79"/>
      <c r="R120" s="79" t="s">
        <v>340</v>
      </c>
      <c r="S120" s="80"/>
      <c r="T120" s="80"/>
      <c r="U120" s="79" t="s">
        <v>133</v>
      </c>
      <c r="V120" s="79"/>
      <c r="W120" s="35"/>
      <c r="X120" s="35"/>
      <c r="Y120" s="35"/>
      <c r="Z120" s="79" t="s">
        <v>542</v>
      </c>
      <c r="AA120" s="33"/>
    </row>
    <row r="121" spans="1:27" s="20" customFormat="1" ht="173.25" customHeight="1" x14ac:dyDescent="0.25">
      <c r="A121" s="31">
        <v>31</v>
      </c>
      <c r="B121" s="131" t="s">
        <v>270</v>
      </c>
      <c r="C121" s="79" t="s">
        <v>271</v>
      </c>
      <c r="D121" s="79" t="s">
        <v>272</v>
      </c>
      <c r="E121" s="79"/>
      <c r="F121" s="79" t="s">
        <v>273</v>
      </c>
      <c r="G121" s="79" t="s">
        <v>429</v>
      </c>
      <c r="H121" s="79" t="s">
        <v>274</v>
      </c>
      <c r="I121" s="80" t="s">
        <v>430</v>
      </c>
      <c r="J121" s="80"/>
      <c r="K121" s="80" t="s">
        <v>430</v>
      </c>
      <c r="L121" s="79" t="s">
        <v>66</v>
      </c>
      <c r="M121" s="92" t="s">
        <v>431</v>
      </c>
      <c r="N121" s="81" t="s">
        <v>46</v>
      </c>
      <c r="O121" s="81"/>
      <c r="P121" s="79" t="s">
        <v>42</v>
      </c>
      <c r="Q121" s="79"/>
      <c r="R121" s="79" t="s">
        <v>340</v>
      </c>
      <c r="S121" s="80"/>
      <c r="T121" s="80"/>
      <c r="U121" s="79"/>
      <c r="V121" s="79"/>
      <c r="W121" s="64"/>
      <c r="X121" s="64"/>
      <c r="Y121" s="64"/>
      <c r="Z121" s="79" t="s">
        <v>432</v>
      </c>
      <c r="AA121" s="62"/>
    </row>
    <row r="122" spans="1:27" s="20" customFormat="1" ht="183.75" customHeight="1" x14ac:dyDescent="0.25">
      <c r="A122" s="31">
        <v>32</v>
      </c>
      <c r="B122" s="131" t="s">
        <v>267</v>
      </c>
      <c r="C122" s="79" t="s">
        <v>268</v>
      </c>
      <c r="D122" s="79" t="s">
        <v>268</v>
      </c>
      <c r="E122" s="79"/>
      <c r="F122" s="79" t="s">
        <v>433</v>
      </c>
      <c r="G122" s="79" t="s">
        <v>434</v>
      </c>
      <c r="H122" s="79" t="s">
        <v>269</v>
      </c>
      <c r="I122" s="80" t="s">
        <v>435</v>
      </c>
      <c r="J122" s="80"/>
      <c r="K122" s="80" t="s">
        <v>435</v>
      </c>
      <c r="L122" s="79" t="s">
        <v>66</v>
      </c>
      <c r="M122" s="92" t="s">
        <v>436</v>
      </c>
      <c r="N122" s="81" t="s">
        <v>46</v>
      </c>
      <c r="O122" s="81"/>
      <c r="P122" s="79" t="s">
        <v>42</v>
      </c>
      <c r="Q122" s="79"/>
      <c r="R122" s="79" t="s">
        <v>340</v>
      </c>
      <c r="S122" s="80"/>
      <c r="T122" s="80"/>
      <c r="U122" s="79" t="s">
        <v>133</v>
      </c>
      <c r="V122" s="79"/>
      <c r="W122" s="64"/>
      <c r="X122" s="64"/>
      <c r="Y122" s="64"/>
      <c r="Z122" s="79" t="s">
        <v>437</v>
      </c>
      <c r="AA122" s="62"/>
    </row>
    <row r="123" spans="1:27" s="20" customFormat="1" ht="26.25" customHeight="1" x14ac:dyDescent="0.25">
      <c r="A123" s="31"/>
      <c r="B123" s="170" t="s">
        <v>92</v>
      </c>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2"/>
    </row>
    <row r="124" spans="1:27" s="20" customFormat="1" ht="28.5" customHeight="1" x14ac:dyDescent="0.25">
      <c r="A124" s="31"/>
      <c r="B124" s="170" t="s">
        <v>93</v>
      </c>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2"/>
    </row>
    <row r="125" spans="1:27" s="20" customFormat="1" ht="26.25" customHeight="1" x14ac:dyDescent="0.25">
      <c r="A125" s="31"/>
      <c r="B125" s="170" t="s">
        <v>94</v>
      </c>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2"/>
    </row>
    <row r="126" spans="1:27" s="31" customFormat="1" ht="27.75" customHeight="1" x14ac:dyDescent="0.25">
      <c r="B126" s="170" t="s">
        <v>96</v>
      </c>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4"/>
    </row>
    <row r="127" spans="1:27" s="20" customFormat="1" ht="28.5" customHeight="1" x14ac:dyDescent="0.25">
      <c r="A127" s="31"/>
      <c r="B127" s="175" t="s">
        <v>119</v>
      </c>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7"/>
    </row>
    <row r="128" spans="1:27" s="67" customFormat="1" ht="123" customHeight="1" x14ac:dyDescent="0.25">
      <c r="A128" s="65">
        <v>33</v>
      </c>
      <c r="B128" s="82" t="s">
        <v>275</v>
      </c>
      <c r="C128" s="82" t="s">
        <v>276</v>
      </c>
      <c r="D128" s="82" t="s">
        <v>277</v>
      </c>
      <c r="E128" s="82"/>
      <c r="F128" s="82" t="s">
        <v>278</v>
      </c>
      <c r="G128" s="82" t="s">
        <v>279</v>
      </c>
      <c r="H128" s="82" t="s">
        <v>280</v>
      </c>
      <c r="I128" s="83" t="s">
        <v>438</v>
      </c>
      <c r="J128" s="83"/>
      <c r="K128" s="83"/>
      <c r="L128" s="82" t="s">
        <v>281</v>
      </c>
      <c r="M128" s="91" t="s">
        <v>415</v>
      </c>
      <c r="N128" s="84" t="s">
        <v>46</v>
      </c>
      <c r="O128" s="84"/>
      <c r="P128" s="82" t="s">
        <v>42</v>
      </c>
      <c r="Q128" s="82"/>
      <c r="R128" s="82" t="s">
        <v>340</v>
      </c>
      <c r="S128" s="83"/>
      <c r="T128" s="83"/>
      <c r="U128" s="82" t="s">
        <v>133</v>
      </c>
      <c r="V128" s="82"/>
      <c r="W128" s="66"/>
      <c r="X128" s="66"/>
      <c r="Y128" s="66"/>
      <c r="Z128" s="82" t="s">
        <v>439</v>
      </c>
      <c r="AA128" s="66"/>
    </row>
    <row r="129" spans="1:47" s="20" customFormat="1" ht="25.5" customHeight="1" x14ac:dyDescent="0.25">
      <c r="A129" s="31"/>
      <c r="B129" s="161" t="s">
        <v>56</v>
      </c>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3"/>
    </row>
    <row r="130" spans="1:47" s="20" customFormat="1" ht="121.5" customHeight="1" x14ac:dyDescent="0.25">
      <c r="A130" s="31">
        <v>34</v>
      </c>
      <c r="B130" s="82" t="s">
        <v>282</v>
      </c>
      <c r="C130" s="82" t="s">
        <v>283</v>
      </c>
      <c r="D130" s="82" t="s">
        <v>283</v>
      </c>
      <c r="E130" s="82"/>
      <c r="F130" s="88" t="s">
        <v>284</v>
      </c>
      <c r="G130" s="88" t="s">
        <v>285</v>
      </c>
      <c r="H130" s="107" t="s">
        <v>64</v>
      </c>
      <c r="I130" s="89">
        <v>33890</v>
      </c>
      <c r="J130" s="89"/>
      <c r="K130" s="89"/>
      <c r="L130" s="82"/>
      <c r="M130" s="88" t="s">
        <v>213</v>
      </c>
      <c r="N130" s="90">
        <v>10</v>
      </c>
      <c r="O130" s="90"/>
      <c r="P130" s="82" t="s">
        <v>34</v>
      </c>
      <c r="Q130" s="82"/>
      <c r="R130" s="82"/>
      <c r="S130" s="89"/>
      <c r="T130" s="89"/>
      <c r="U130" s="82" t="s">
        <v>133</v>
      </c>
      <c r="V130" s="82"/>
      <c r="W130" s="82"/>
      <c r="X130" s="82"/>
      <c r="Y130" s="82"/>
      <c r="Z130" s="88"/>
      <c r="AA130" s="37"/>
    </row>
    <row r="131" spans="1:47" s="20" customFormat="1" ht="125.25" customHeight="1" x14ac:dyDescent="0.25">
      <c r="A131" s="31">
        <v>35</v>
      </c>
      <c r="B131" s="82" t="s">
        <v>286</v>
      </c>
      <c r="C131" s="82" t="s">
        <v>287</v>
      </c>
      <c r="D131" s="82" t="s">
        <v>287</v>
      </c>
      <c r="E131" s="82"/>
      <c r="F131" s="88" t="s">
        <v>288</v>
      </c>
      <c r="G131" s="88" t="s">
        <v>289</v>
      </c>
      <c r="H131" s="107" t="s">
        <v>64</v>
      </c>
      <c r="I131" s="89">
        <v>33716</v>
      </c>
      <c r="J131" s="89"/>
      <c r="K131" s="89"/>
      <c r="L131" s="82"/>
      <c r="M131" s="88" t="s">
        <v>383</v>
      </c>
      <c r="N131" s="90">
        <v>10</v>
      </c>
      <c r="O131" s="90"/>
      <c r="P131" s="82" t="s">
        <v>34</v>
      </c>
      <c r="Q131" s="82"/>
      <c r="R131" s="82"/>
      <c r="S131" s="89"/>
      <c r="T131" s="89"/>
      <c r="U131" s="82" t="s">
        <v>133</v>
      </c>
      <c r="V131" s="82"/>
      <c r="W131" s="82"/>
      <c r="X131" s="82"/>
      <c r="Y131" s="82"/>
      <c r="Z131" s="88"/>
      <c r="AA131" s="37"/>
    </row>
    <row r="132" spans="1:47" s="20" customFormat="1" ht="24" customHeight="1" x14ac:dyDescent="0.25">
      <c r="A132" s="31"/>
      <c r="B132" s="193" t="s">
        <v>290</v>
      </c>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5"/>
    </row>
    <row r="133" spans="1:47" s="20" customFormat="1" ht="26.25" customHeight="1" x14ac:dyDescent="0.25">
      <c r="A133" s="31"/>
      <c r="B133" s="170" t="s">
        <v>97</v>
      </c>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2"/>
    </row>
    <row r="134" spans="1:47" s="20" customFormat="1" ht="25.5" customHeight="1" x14ac:dyDescent="0.25">
      <c r="A134" s="31"/>
      <c r="B134" s="170" t="s">
        <v>98</v>
      </c>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2"/>
    </row>
    <row r="135" spans="1:47" s="20" customFormat="1" ht="27.75" customHeight="1" x14ac:dyDescent="0.25">
      <c r="A135" s="31"/>
      <c r="B135" s="170" t="s">
        <v>440</v>
      </c>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2"/>
    </row>
    <row r="136" spans="1:47" s="20" customFormat="1" ht="28.5" customHeight="1" x14ac:dyDescent="0.25">
      <c r="A136" s="31"/>
      <c r="B136" s="170" t="s">
        <v>103</v>
      </c>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2"/>
    </row>
    <row r="137" spans="1:47" s="20" customFormat="1" ht="29.25" customHeight="1" x14ac:dyDescent="0.25">
      <c r="A137" s="31"/>
      <c r="B137" s="170" t="s">
        <v>291</v>
      </c>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2"/>
    </row>
    <row r="138" spans="1:47" s="20" customFormat="1" ht="27.75" customHeight="1" x14ac:dyDescent="0.25">
      <c r="A138" s="31"/>
      <c r="B138" s="170" t="s">
        <v>99</v>
      </c>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2"/>
    </row>
    <row r="139" spans="1:47" s="20" customFormat="1" ht="27.75" customHeight="1" x14ac:dyDescent="0.25">
      <c r="A139" s="31"/>
      <c r="B139" s="170" t="s">
        <v>441</v>
      </c>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2"/>
    </row>
    <row r="140" spans="1:47" s="23" customFormat="1" ht="29.25" customHeight="1" x14ac:dyDescent="0.25">
      <c r="A140" s="43"/>
      <c r="B140" s="170" t="s">
        <v>100</v>
      </c>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2"/>
      <c r="AB140" s="24"/>
      <c r="AC140" s="24"/>
      <c r="AD140" s="24"/>
      <c r="AE140" s="24"/>
      <c r="AF140" s="24"/>
      <c r="AG140" s="24"/>
      <c r="AH140" s="24"/>
      <c r="AI140" s="24"/>
      <c r="AJ140" s="24"/>
      <c r="AK140" s="24"/>
      <c r="AL140" s="24"/>
      <c r="AM140" s="24"/>
      <c r="AN140" s="24"/>
      <c r="AO140" s="24"/>
      <c r="AP140" s="24"/>
      <c r="AQ140" s="24"/>
      <c r="AR140" s="24"/>
      <c r="AS140" s="24"/>
      <c r="AT140" s="24"/>
      <c r="AU140" s="24"/>
    </row>
    <row r="141" spans="1:47" s="20" customFormat="1" ht="29.25" customHeight="1" x14ac:dyDescent="0.25">
      <c r="A141" s="31"/>
      <c r="B141" s="170" t="s">
        <v>101</v>
      </c>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2"/>
    </row>
    <row r="142" spans="1:47" s="20" customFormat="1" ht="29.25" customHeight="1" x14ac:dyDescent="0.25">
      <c r="A142" s="31"/>
      <c r="B142" s="170" t="s">
        <v>102</v>
      </c>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2"/>
    </row>
    <row r="143" spans="1:47" s="20" customFormat="1" ht="29.25" customHeight="1" x14ac:dyDescent="0.25">
      <c r="A143" s="31"/>
      <c r="B143" s="142" t="s">
        <v>57</v>
      </c>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4"/>
    </row>
    <row r="144" spans="1:47" s="20" customFormat="1" ht="96" customHeight="1" x14ac:dyDescent="0.25">
      <c r="A144" s="31">
        <v>36</v>
      </c>
      <c r="B144" s="96" t="s">
        <v>292</v>
      </c>
      <c r="C144" s="96" t="s">
        <v>293</v>
      </c>
      <c r="D144" s="96" t="s">
        <v>293</v>
      </c>
      <c r="E144" s="96" t="s">
        <v>293</v>
      </c>
      <c r="F144" s="101" t="s">
        <v>442</v>
      </c>
      <c r="G144" s="101" t="s">
        <v>443</v>
      </c>
      <c r="H144" s="96" t="s">
        <v>104</v>
      </c>
      <c r="I144" s="100">
        <v>37537</v>
      </c>
      <c r="J144" s="100"/>
      <c r="K144" s="100"/>
      <c r="L144" s="96"/>
      <c r="M144" s="101" t="s">
        <v>543</v>
      </c>
      <c r="N144" s="102">
        <v>20</v>
      </c>
      <c r="O144" s="102"/>
      <c r="P144" s="96" t="s">
        <v>44</v>
      </c>
      <c r="Q144" s="96"/>
      <c r="R144" s="96"/>
      <c r="S144" s="100"/>
      <c r="T144" s="100"/>
      <c r="U144" s="96" t="s">
        <v>133</v>
      </c>
      <c r="V144" s="16"/>
      <c r="W144" s="16"/>
      <c r="X144" s="16"/>
      <c r="Y144" s="16"/>
      <c r="Z144" s="35"/>
      <c r="AA144" s="16"/>
    </row>
    <row r="145" spans="1:27" s="20" customFormat="1" ht="158.25" customHeight="1" x14ac:dyDescent="0.25">
      <c r="A145" s="31">
        <v>37</v>
      </c>
      <c r="B145" s="96" t="s">
        <v>294</v>
      </c>
      <c r="C145" s="96" t="s">
        <v>295</v>
      </c>
      <c r="D145" s="96" t="s">
        <v>295</v>
      </c>
      <c r="E145" s="96" t="s">
        <v>295</v>
      </c>
      <c r="F145" s="101" t="s">
        <v>444</v>
      </c>
      <c r="G145" s="101" t="s">
        <v>445</v>
      </c>
      <c r="H145" s="96" t="s">
        <v>104</v>
      </c>
      <c r="I145" s="100">
        <v>42234</v>
      </c>
      <c r="J145" s="100"/>
      <c r="K145" s="100"/>
      <c r="L145" s="96"/>
      <c r="M145" s="101" t="s">
        <v>544</v>
      </c>
      <c r="N145" s="102">
        <v>20</v>
      </c>
      <c r="O145" s="102"/>
      <c r="P145" s="96" t="s">
        <v>44</v>
      </c>
      <c r="Q145" s="96"/>
      <c r="R145" s="96"/>
      <c r="S145" s="100"/>
      <c r="T145" s="100"/>
      <c r="U145" s="96" t="s">
        <v>133</v>
      </c>
      <c r="V145" s="16"/>
      <c r="W145" s="16"/>
      <c r="X145" s="16"/>
      <c r="Y145" s="16"/>
      <c r="Z145" s="35"/>
      <c r="AA145" s="16"/>
    </row>
    <row r="146" spans="1:27" s="20" customFormat="1" ht="123.75" customHeight="1" x14ac:dyDescent="0.25">
      <c r="A146" s="31">
        <v>38</v>
      </c>
      <c r="B146" s="97" t="s">
        <v>296</v>
      </c>
      <c r="C146" s="97" t="s">
        <v>297</v>
      </c>
      <c r="D146" s="97" t="s">
        <v>297</v>
      </c>
      <c r="E146" s="97" t="s">
        <v>297</v>
      </c>
      <c r="F146" s="101" t="s">
        <v>446</v>
      </c>
      <c r="G146" s="108">
        <v>1650297657</v>
      </c>
      <c r="H146" s="96" t="s">
        <v>104</v>
      </c>
      <c r="I146" s="100">
        <v>41974</v>
      </c>
      <c r="J146" s="108"/>
      <c r="K146" s="108"/>
      <c r="L146" s="108"/>
      <c r="M146" s="101" t="s">
        <v>188</v>
      </c>
      <c r="N146" s="108">
        <v>20</v>
      </c>
      <c r="O146" s="108"/>
      <c r="P146" s="97" t="s">
        <v>44</v>
      </c>
      <c r="Q146" s="108"/>
      <c r="R146" s="108"/>
      <c r="S146" s="108"/>
      <c r="T146" s="108"/>
      <c r="U146" s="108" t="s">
        <v>133</v>
      </c>
      <c r="V146" s="17"/>
      <c r="W146" s="17"/>
      <c r="X146" s="17"/>
      <c r="Y146" s="17"/>
      <c r="Z146" s="35"/>
      <c r="AA146" s="17"/>
    </row>
    <row r="147" spans="1:27" s="20" customFormat="1" ht="137.25" customHeight="1" x14ac:dyDescent="0.25">
      <c r="A147" s="43">
        <v>39</v>
      </c>
      <c r="B147" s="97" t="s">
        <v>298</v>
      </c>
      <c r="C147" s="97" t="s">
        <v>299</v>
      </c>
      <c r="D147" s="97" t="s">
        <v>299</v>
      </c>
      <c r="E147" s="97" t="s">
        <v>299</v>
      </c>
      <c r="F147" s="101" t="s">
        <v>447</v>
      </c>
      <c r="G147" s="101" t="s">
        <v>448</v>
      </c>
      <c r="H147" s="96" t="s">
        <v>104</v>
      </c>
      <c r="I147" s="100">
        <v>38922</v>
      </c>
      <c r="J147" s="108"/>
      <c r="K147" s="108"/>
      <c r="L147" s="108"/>
      <c r="M147" s="101" t="s">
        <v>545</v>
      </c>
      <c r="N147" s="108">
        <v>20</v>
      </c>
      <c r="O147" s="108"/>
      <c r="P147" s="97" t="s">
        <v>44</v>
      </c>
      <c r="Q147" s="108"/>
      <c r="R147" s="108"/>
      <c r="S147" s="108"/>
      <c r="T147" s="108"/>
      <c r="U147" s="108" t="s">
        <v>133</v>
      </c>
      <c r="V147" s="17"/>
      <c r="W147" s="17"/>
      <c r="X147" s="17"/>
      <c r="Y147" s="17"/>
      <c r="Z147" s="35"/>
      <c r="AA147" s="17"/>
    </row>
    <row r="148" spans="1:27" s="20" customFormat="1" ht="27.75" customHeight="1" x14ac:dyDescent="0.25">
      <c r="A148" s="31"/>
      <c r="B148" s="170" t="s">
        <v>105</v>
      </c>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2"/>
    </row>
    <row r="149" spans="1:27" s="20" customFormat="1" ht="29.25" customHeight="1" x14ac:dyDescent="0.25">
      <c r="A149" s="31"/>
      <c r="B149" s="170" t="s">
        <v>107</v>
      </c>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2"/>
    </row>
    <row r="150" spans="1:27" s="20" customFormat="1" ht="30" customHeight="1" x14ac:dyDescent="0.25">
      <c r="A150" s="31"/>
      <c r="B150" s="170" t="s">
        <v>106</v>
      </c>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2"/>
    </row>
    <row r="151" spans="1:27" s="20" customFormat="1" ht="29.25" customHeight="1" x14ac:dyDescent="0.25">
      <c r="A151" s="31"/>
      <c r="B151" s="170" t="s">
        <v>108</v>
      </c>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2"/>
    </row>
    <row r="152" spans="1:27" s="20" customFormat="1" ht="31.5" customHeight="1" x14ac:dyDescent="0.25">
      <c r="A152" s="31"/>
      <c r="B152" s="170" t="s">
        <v>110</v>
      </c>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2"/>
    </row>
    <row r="153" spans="1:27" s="20" customFormat="1" ht="30.75" customHeight="1" x14ac:dyDescent="0.25">
      <c r="A153" s="31"/>
      <c r="B153" s="170" t="s">
        <v>109</v>
      </c>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2"/>
    </row>
    <row r="154" spans="1:27" s="20" customFormat="1" ht="27.75" customHeight="1" x14ac:dyDescent="0.25">
      <c r="A154" s="31"/>
      <c r="B154" s="148" t="s">
        <v>449</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50"/>
    </row>
    <row r="155" spans="1:27" s="20" customFormat="1" ht="26.25" customHeight="1" x14ac:dyDescent="0.25">
      <c r="A155" s="31"/>
      <c r="B155" s="170" t="s">
        <v>450</v>
      </c>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2"/>
    </row>
    <row r="156" spans="1:27" s="20" customFormat="1" ht="25.5" customHeight="1" x14ac:dyDescent="0.25">
      <c r="A156" s="31"/>
      <c r="B156" s="142" t="s">
        <v>58</v>
      </c>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4"/>
    </row>
    <row r="157" spans="1:27" s="20" customFormat="1" ht="132.75" customHeight="1" x14ac:dyDescent="0.25">
      <c r="A157" s="43">
        <v>40</v>
      </c>
      <c r="B157" s="96" t="s">
        <v>301</v>
      </c>
      <c r="C157" s="109" t="s">
        <v>302</v>
      </c>
      <c r="D157" s="96" t="s">
        <v>302</v>
      </c>
      <c r="E157" s="96" t="s">
        <v>302</v>
      </c>
      <c r="F157" s="101" t="s">
        <v>303</v>
      </c>
      <c r="G157" s="101" t="s">
        <v>304</v>
      </c>
      <c r="H157" s="96" t="s">
        <v>305</v>
      </c>
      <c r="I157" s="99" t="s">
        <v>306</v>
      </c>
      <c r="J157" s="100"/>
      <c r="K157" s="99" t="s">
        <v>306</v>
      </c>
      <c r="L157" s="96"/>
      <c r="M157" s="101" t="s">
        <v>182</v>
      </c>
      <c r="N157" s="102">
        <v>20</v>
      </c>
      <c r="O157" s="102"/>
      <c r="P157" s="96" t="s">
        <v>35</v>
      </c>
      <c r="Q157" s="96"/>
      <c r="R157" s="96"/>
      <c r="S157" s="100"/>
      <c r="T157" s="100"/>
      <c r="U157" s="96" t="s">
        <v>133</v>
      </c>
      <c r="V157" s="35"/>
      <c r="W157" s="35"/>
      <c r="X157" s="35"/>
      <c r="Y157" s="35"/>
      <c r="Z157" s="35"/>
      <c r="AA157" s="35"/>
    </row>
    <row r="158" spans="1:27" s="20" customFormat="1" ht="27.75" customHeight="1" x14ac:dyDescent="0.25">
      <c r="A158" s="31"/>
      <c r="B158" s="148" t="s">
        <v>118</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50"/>
    </row>
    <row r="159" spans="1:27" s="20" customFormat="1" ht="27.75" customHeight="1" x14ac:dyDescent="0.25">
      <c r="A159" s="31"/>
      <c r="B159" s="142" t="s">
        <v>59</v>
      </c>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4"/>
    </row>
    <row r="160" spans="1:27" s="20" customFormat="1" ht="85.5" customHeight="1" x14ac:dyDescent="0.25">
      <c r="A160" s="43">
        <v>41</v>
      </c>
      <c r="B160" s="82" t="s">
        <v>307</v>
      </c>
      <c r="C160" s="82" t="s">
        <v>308</v>
      </c>
      <c r="D160" s="82" t="s">
        <v>308</v>
      </c>
      <c r="E160" s="82"/>
      <c r="F160" s="88" t="s">
        <v>309</v>
      </c>
      <c r="G160" s="88" t="s">
        <v>310</v>
      </c>
      <c r="H160" s="82" t="s">
        <v>65</v>
      </c>
      <c r="I160" s="89">
        <v>34418</v>
      </c>
      <c r="J160" s="89"/>
      <c r="K160" s="89"/>
      <c r="L160" s="82"/>
      <c r="M160" s="88" t="s">
        <v>211</v>
      </c>
      <c r="N160" s="90">
        <v>20</v>
      </c>
      <c r="O160" s="90"/>
      <c r="P160" s="82" t="s">
        <v>127</v>
      </c>
      <c r="Q160" s="82"/>
      <c r="R160" s="82"/>
      <c r="S160" s="89"/>
      <c r="T160" s="89"/>
      <c r="U160" s="82" t="s">
        <v>133</v>
      </c>
      <c r="V160" s="38"/>
      <c r="W160" s="38"/>
      <c r="X160" s="38"/>
      <c r="Y160" s="38"/>
      <c r="Z160" s="35"/>
      <c r="AA160" s="38"/>
    </row>
    <row r="161" spans="1:27" s="20" customFormat="1" ht="24" customHeight="1" x14ac:dyDescent="0.25">
      <c r="A161" s="31"/>
      <c r="B161" s="142" t="s">
        <v>60</v>
      </c>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4"/>
    </row>
    <row r="162" spans="1:27" s="20" customFormat="1" ht="140.25" customHeight="1" x14ac:dyDescent="0.25">
      <c r="A162" s="43">
        <v>42</v>
      </c>
      <c r="B162" s="96" t="s">
        <v>451</v>
      </c>
      <c r="C162" s="93" t="s">
        <v>452</v>
      </c>
      <c r="D162" s="93" t="s">
        <v>452</v>
      </c>
      <c r="E162" s="93"/>
      <c r="F162" s="101" t="s">
        <v>453</v>
      </c>
      <c r="G162" s="101" t="s">
        <v>454</v>
      </c>
      <c r="H162" s="93" t="s">
        <v>67</v>
      </c>
      <c r="I162" s="114" t="s">
        <v>455</v>
      </c>
      <c r="J162" s="114" t="s">
        <v>456</v>
      </c>
      <c r="K162" s="114" t="s">
        <v>455</v>
      </c>
      <c r="L162" s="115"/>
      <c r="M162" s="116" t="s">
        <v>457</v>
      </c>
      <c r="N162" s="102">
        <v>18</v>
      </c>
      <c r="O162" s="95"/>
      <c r="P162" s="93" t="s">
        <v>42</v>
      </c>
      <c r="Q162" s="93"/>
      <c r="R162" s="93"/>
      <c r="S162" s="94"/>
      <c r="T162" s="94"/>
      <c r="U162" s="93" t="s">
        <v>133</v>
      </c>
      <c r="V162" s="17"/>
      <c r="W162" s="34"/>
      <c r="X162" s="34"/>
      <c r="Y162" s="34"/>
      <c r="Z162" s="27"/>
      <c r="AA162" s="34"/>
    </row>
    <row r="163" spans="1:27" s="20" customFormat="1" ht="90" customHeight="1" x14ac:dyDescent="0.25">
      <c r="A163" s="43">
        <v>43</v>
      </c>
      <c r="B163" s="111" t="s">
        <v>311</v>
      </c>
      <c r="C163" s="112" t="s">
        <v>312</v>
      </c>
      <c r="D163" s="112" t="s">
        <v>312</v>
      </c>
      <c r="E163" s="117"/>
      <c r="F163" s="118" t="s">
        <v>313</v>
      </c>
      <c r="G163" s="119" t="s">
        <v>314</v>
      </c>
      <c r="H163" s="120" t="s">
        <v>67</v>
      </c>
      <c r="I163" s="121" t="s">
        <v>315</v>
      </c>
      <c r="J163" s="122">
        <v>43159</v>
      </c>
      <c r="K163" s="121" t="s">
        <v>315</v>
      </c>
      <c r="L163" s="123"/>
      <c r="M163" s="116" t="s">
        <v>345</v>
      </c>
      <c r="N163" s="108">
        <v>20</v>
      </c>
      <c r="O163" s="124"/>
      <c r="P163" s="93" t="s">
        <v>42</v>
      </c>
      <c r="Q163" s="124"/>
      <c r="R163" s="124"/>
      <c r="S163" s="124"/>
      <c r="T163" s="124"/>
      <c r="U163" s="93" t="s">
        <v>133</v>
      </c>
      <c r="V163" s="17"/>
      <c r="W163" s="34"/>
      <c r="X163" s="34"/>
      <c r="Y163" s="34"/>
      <c r="Z163" s="27"/>
      <c r="AA163" s="34"/>
    </row>
    <row r="164" spans="1:27" s="20" customFormat="1" ht="95.25" customHeight="1" x14ac:dyDescent="0.25">
      <c r="A164" s="43">
        <v>44</v>
      </c>
      <c r="B164" s="97" t="s">
        <v>316</v>
      </c>
      <c r="C164" s="113" t="s">
        <v>317</v>
      </c>
      <c r="D164" s="113" t="s">
        <v>317</v>
      </c>
      <c r="E164" s="124"/>
      <c r="F164" s="102">
        <v>1162036058458</v>
      </c>
      <c r="G164" s="108">
        <v>2013006003</v>
      </c>
      <c r="H164" s="93" t="s">
        <v>67</v>
      </c>
      <c r="I164" s="125">
        <v>42709</v>
      </c>
      <c r="J164" s="123"/>
      <c r="K164" s="125">
        <v>42709</v>
      </c>
      <c r="L164" s="123"/>
      <c r="M164" s="116" t="s">
        <v>345</v>
      </c>
      <c r="N164" s="108">
        <v>20</v>
      </c>
      <c r="O164" s="124"/>
      <c r="P164" s="93" t="s">
        <v>42</v>
      </c>
      <c r="Q164" s="124"/>
      <c r="R164" s="124"/>
      <c r="S164" s="124"/>
      <c r="T164" s="124"/>
      <c r="U164" s="93" t="s">
        <v>133</v>
      </c>
      <c r="V164" s="17"/>
      <c r="W164" s="34"/>
      <c r="X164" s="34"/>
      <c r="Y164" s="34"/>
      <c r="Z164" s="27"/>
      <c r="AA164" s="34"/>
    </row>
    <row r="165" spans="1:27" s="20" customFormat="1" ht="90.75" customHeight="1" x14ac:dyDescent="0.25">
      <c r="A165" s="43">
        <v>45</v>
      </c>
      <c r="B165" s="97" t="s">
        <v>318</v>
      </c>
      <c r="C165" s="113" t="s">
        <v>319</v>
      </c>
      <c r="D165" s="113" t="s">
        <v>319</v>
      </c>
      <c r="E165" s="124"/>
      <c r="F165" s="102">
        <v>1022002544662</v>
      </c>
      <c r="G165" s="108">
        <v>2014001270</v>
      </c>
      <c r="H165" s="93" t="s">
        <v>67</v>
      </c>
      <c r="I165" s="114">
        <v>37585</v>
      </c>
      <c r="J165" s="123"/>
      <c r="K165" s="114">
        <v>37585</v>
      </c>
      <c r="L165" s="123"/>
      <c r="M165" s="116" t="s">
        <v>415</v>
      </c>
      <c r="N165" s="108">
        <v>20</v>
      </c>
      <c r="O165" s="124"/>
      <c r="P165" s="93" t="s">
        <v>42</v>
      </c>
      <c r="Q165" s="124"/>
      <c r="R165" s="124"/>
      <c r="S165" s="124"/>
      <c r="T165" s="124"/>
      <c r="U165" s="93" t="s">
        <v>133</v>
      </c>
      <c r="V165" s="17"/>
      <c r="W165" s="34"/>
      <c r="X165" s="34"/>
      <c r="Y165" s="34"/>
      <c r="Z165" s="27"/>
      <c r="AA165" s="34"/>
    </row>
    <row r="166" spans="1:27" s="20" customFormat="1" ht="122.25" customHeight="1" x14ac:dyDescent="0.25">
      <c r="A166" s="43">
        <v>46</v>
      </c>
      <c r="B166" s="97" t="s">
        <v>320</v>
      </c>
      <c r="C166" s="113" t="s">
        <v>321</v>
      </c>
      <c r="D166" s="113" t="s">
        <v>321</v>
      </c>
      <c r="E166" s="124"/>
      <c r="F166" s="102">
        <v>1022002543177</v>
      </c>
      <c r="G166" s="108">
        <v>2016000112</v>
      </c>
      <c r="H166" s="93" t="s">
        <v>67</v>
      </c>
      <c r="I166" s="114">
        <v>37572</v>
      </c>
      <c r="J166" s="123"/>
      <c r="K166" s="114">
        <v>37572</v>
      </c>
      <c r="L166" s="123"/>
      <c r="M166" s="116" t="s">
        <v>415</v>
      </c>
      <c r="N166" s="108">
        <v>20</v>
      </c>
      <c r="O166" s="124"/>
      <c r="P166" s="93" t="s">
        <v>42</v>
      </c>
      <c r="Q166" s="124"/>
      <c r="R166" s="124"/>
      <c r="S166" s="124"/>
      <c r="T166" s="124"/>
      <c r="U166" s="93" t="s">
        <v>133</v>
      </c>
      <c r="V166" s="17"/>
      <c r="W166" s="34"/>
      <c r="X166" s="34"/>
      <c r="Y166" s="34"/>
      <c r="Z166" s="27"/>
      <c r="AA166" s="34"/>
    </row>
    <row r="167" spans="1:27" s="20" customFormat="1" ht="123" customHeight="1" x14ac:dyDescent="0.25">
      <c r="A167" s="43">
        <v>47</v>
      </c>
      <c r="B167" s="97" t="s">
        <v>322</v>
      </c>
      <c r="C167" s="113" t="s">
        <v>323</v>
      </c>
      <c r="D167" s="113" t="s">
        <v>323</v>
      </c>
      <c r="E167" s="124"/>
      <c r="F167" s="102">
        <v>1072031003351</v>
      </c>
      <c r="G167" s="108">
        <v>2014256743</v>
      </c>
      <c r="H167" s="93" t="s">
        <v>67</v>
      </c>
      <c r="I167" s="114">
        <v>39269</v>
      </c>
      <c r="J167" s="123"/>
      <c r="K167" s="114">
        <v>39269</v>
      </c>
      <c r="L167" s="123"/>
      <c r="M167" s="116" t="s">
        <v>217</v>
      </c>
      <c r="N167" s="108">
        <v>20</v>
      </c>
      <c r="O167" s="124"/>
      <c r="P167" s="93" t="s">
        <v>42</v>
      </c>
      <c r="Q167" s="124"/>
      <c r="R167" s="124"/>
      <c r="S167" s="124"/>
      <c r="T167" s="124"/>
      <c r="U167" s="93" t="s">
        <v>133</v>
      </c>
      <c r="V167" s="17"/>
      <c r="W167" s="34"/>
      <c r="X167" s="34"/>
      <c r="Y167" s="34"/>
      <c r="Z167" s="27"/>
      <c r="AA167" s="34"/>
    </row>
    <row r="168" spans="1:27" s="20" customFormat="1" ht="105.75" customHeight="1" x14ac:dyDescent="0.25">
      <c r="A168" s="43">
        <v>48</v>
      </c>
      <c r="B168" s="97" t="s">
        <v>324</v>
      </c>
      <c r="C168" s="113" t="s">
        <v>325</v>
      </c>
      <c r="D168" s="113" t="s">
        <v>325</v>
      </c>
      <c r="E168" s="124"/>
      <c r="F168" s="102">
        <v>1122031001245</v>
      </c>
      <c r="G168" s="108">
        <v>2014006454</v>
      </c>
      <c r="H168" s="93" t="s">
        <v>67</v>
      </c>
      <c r="I168" s="114">
        <v>41008</v>
      </c>
      <c r="J168" s="114">
        <v>42979</v>
      </c>
      <c r="K168" s="114">
        <v>41008</v>
      </c>
      <c r="L168" s="123"/>
      <c r="M168" s="116" t="s">
        <v>217</v>
      </c>
      <c r="N168" s="108">
        <v>20</v>
      </c>
      <c r="O168" s="124"/>
      <c r="P168" s="93" t="s">
        <v>42</v>
      </c>
      <c r="Q168" s="124"/>
      <c r="R168" s="124"/>
      <c r="S168" s="124"/>
      <c r="T168" s="124"/>
      <c r="U168" s="93" t="s">
        <v>133</v>
      </c>
      <c r="V168" s="17"/>
      <c r="W168" s="34"/>
      <c r="X168" s="34"/>
      <c r="Y168" s="34"/>
      <c r="Z168" s="27"/>
      <c r="AA168" s="34"/>
    </row>
    <row r="169" spans="1:27" s="20" customFormat="1" ht="140.25" customHeight="1" x14ac:dyDescent="0.25">
      <c r="A169" s="43">
        <v>49</v>
      </c>
      <c r="B169" s="97" t="s">
        <v>326</v>
      </c>
      <c r="C169" s="113" t="s">
        <v>327</v>
      </c>
      <c r="D169" s="113" t="s">
        <v>327</v>
      </c>
      <c r="E169" s="124"/>
      <c r="F169" s="102">
        <v>1022002550954</v>
      </c>
      <c r="G169" s="108">
        <v>2014025217</v>
      </c>
      <c r="H169" s="93" t="s">
        <v>67</v>
      </c>
      <c r="I169" s="114">
        <v>37606</v>
      </c>
      <c r="J169" s="123"/>
      <c r="K169" s="114">
        <v>37606</v>
      </c>
      <c r="L169" s="123"/>
      <c r="M169" s="116" t="s">
        <v>397</v>
      </c>
      <c r="N169" s="108">
        <v>20</v>
      </c>
      <c r="O169" s="124"/>
      <c r="P169" s="93" t="s">
        <v>42</v>
      </c>
      <c r="Q169" s="124"/>
      <c r="R169" s="124"/>
      <c r="S169" s="124"/>
      <c r="T169" s="124"/>
      <c r="U169" s="93" t="s">
        <v>133</v>
      </c>
      <c r="V169" s="68"/>
      <c r="W169" s="110"/>
      <c r="X169" s="110"/>
      <c r="Y169" s="110"/>
      <c r="Z169" s="63"/>
      <c r="AA169" s="110"/>
    </row>
    <row r="170" spans="1:27" s="20" customFormat="1" ht="91.5" customHeight="1" x14ac:dyDescent="0.25">
      <c r="A170" s="43">
        <v>50</v>
      </c>
      <c r="B170" s="97" t="s">
        <v>328</v>
      </c>
      <c r="C170" s="113" t="s">
        <v>329</v>
      </c>
      <c r="D170" s="113" t="s">
        <v>329</v>
      </c>
      <c r="E170" s="113"/>
      <c r="F170" s="126">
        <v>1022002543144</v>
      </c>
      <c r="G170" s="97">
        <v>2020003571</v>
      </c>
      <c r="H170" s="113" t="s">
        <v>330</v>
      </c>
      <c r="I170" s="127">
        <v>37572</v>
      </c>
      <c r="J170" s="127">
        <v>43404</v>
      </c>
      <c r="K170" s="127">
        <v>37572</v>
      </c>
      <c r="L170" s="128"/>
      <c r="M170" s="115" t="s">
        <v>458</v>
      </c>
      <c r="N170" s="97">
        <v>20</v>
      </c>
      <c r="O170" s="113"/>
      <c r="P170" s="113" t="s">
        <v>34</v>
      </c>
      <c r="Q170" s="124"/>
      <c r="R170" s="124"/>
      <c r="S170" s="124"/>
      <c r="T170" s="124"/>
      <c r="U170" s="93" t="s">
        <v>133</v>
      </c>
      <c r="V170" s="17"/>
      <c r="W170" s="34"/>
      <c r="X170" s="34"/>
      <c r="Y170" s="34"/>
      <c r="Z170" s="27"/>
      <c r="AA170" s="34"/>
    </row>
    <row r="171" spans="1:27" s="20" customFormat="1" ht="30" customHeight="1" x14ac:dyDescent="0.25">
      <c r="A171" s="31"/>
      <c r="B171" s="170" t="s">
        <v>459</v>
      </c>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2"/>
    </row>
    <row r="172" spans="1:27" s="20" customFormat="1" ht="31.5" customHeight="1" x14ac:dyDescent="0.25">
      <c r="A172" s="31"/>
      <c r="B172" s="170" t="s">
        <v>460</v>
      </c>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2"/>
    </row>
    <row r="173" spans="1:27" s="20" customFormat="1" ht="31.5" customHeight="1" x14ac:dyDescent="0.25">
      <c r="A173" s="43"/>
      <c r="B173" s="148" t="s">
        <v>461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50"/>
    </row>
    <row r="174" spans="1:27" s="20" customFormat="1" ht="27" customHeight="1" x14ac:dyDescent="0.25">
      <c r="A174" s="43"/>
      <c r="B174" s="145" t="s">
        <v>554</v>
      </c>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7"/>
    </row>
    <row r="175" spans="1:27" s="20" customFormat="1" ht="366.75" customHeight="1" x14ac:dyDescent="0.25">
      <c r="A175" s="43"/>
      <c r="B175" s="79" t="s">
        <v>547</v>
      </c>
      <c r="C175" s="135" t="s">
        <v>548</v>
      </c>
      <c r="D175" s="135" t="s">
        <v>548</v>
      </c>
      <c r="E175" s="82"/>
      <c r="F175" s="88" t="s">
        <v>549</v>
      </c>
      <c r="G175" s="88" t="s">
        <v>550</v>
      </c>
      <c r="H175" s="79" t="s">
        <v>551</v>
      </c>
      <c r="I175" s="86">
        <v>37435</v>
      </c>
      <c r="J175" s="86"/>
      <c r="K175" s="86"/>
      <c r="L175" s="79" t="s">
        <v>552</v>
      </c>
      <c r="M175" s="85" t="s">
        <v>553</v>
      </c>
      <c r="N175" s="87">
        <v>20</v>
      </c>
      <c r="O175" s="87"/>
      <c r="P175" s="79" t="s">
        <v>127</v>
      </c>
      <c r="Q175" s="79"/>
      <c r="R175" s="79"/>
      <c r="S175" s="86"/>
      <c r="T175" s="86"/>
      <c r="U175" s="79" t="s">
        <v>133</v>
      </c>
      <c r="V175" s="134"/>
      <c r="W175" s="134"/>
      <c r="X175" s="134"/>
      <c r="Y175" s="134"/>
      <c r="Z175" s="134"/>
      <c r="AA175" s="134"/>
    </row>
    <row r="176" spans="1:27" s="20" customFormat="1" ht="27.75" customHeight="1" x14ac:dyDescent="0.25">
      <c r="A176" s="43"/>
      <c r="B176" s="148" t="s">
        <v>462</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50"/>
    </row>
    <row r="177" spans="1:27" s="20" customFormat="1" ht="15.75" x14ac:dyDescent="0.25">
      <c r="A177" s="31"/>
      <c r="B177" s="17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80"/>
    </row>
    <row r="178" spans="1:27" s="1" customFormat="1" x14ac:dyDescent="0.25">
      <c r="A178" s="31"/>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1:27" s="1" customFormat="1" x14ac:dyDescent="0.25">
      <c r="A179" s="31"/>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spans="1:27" s="1" customFormat="1" x14ac:dyDescent="0.25">
      <c r="A180" s="39"/>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row>
    <row r="181" spans="1:27" s="1" customFormat="1" x14ac:dyDescent="0.25">
      <c r="A181" s="39"/>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row>
    <row r="182" spans="1:27" s="1" customFormat="1" x14ac:dyDescent="0.25">
      <c r="A182" s="39"/>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row>
  </sheetData>
  <mergeCells count="113">
    <mergeCell ref="B177:AA177"/>
    <mergeCell ref="B24:AA24"/>
    <mergeCell ref="V13:AA13"/>
    <mergeCell ref="V14:AA14"/>
    <mergeCell ref="V15:AA15"/>
    <mergeCell ref="B7:AA7"/>
    <mergeCell ref="B8:AA8"/>
    <mergeCell ref="B9:AA9"/>
    <mergeCell ref="B10:AA10"/>
    <mergeCell ref="B18:AA18"/>
    <mergeCell ref="B19:AA19"/>
    <mergeCell ref="B97:AA97"/>
    <mergeCell ref="B98:AA98"/>
    <mergeCell ref="B105:AA105"/>
    <mergeCell ref="B100:AA100"/>
    <mergeCell ref="B101:AA101"/>
    <mergeCell ref="B129:AA129"/>
    <mergeCell ref="B132:AA132"/>
    <mergeCell ref="B123:AA123"/>
    <mergeCell ref="B124:AA124"/>
    <mergeCell ref="B108:AA108"/>
    <mergeCell ref="B86:AA86"/>
    <mergeCell ref="B88:AA88"/>
    <mergeCell ref="B89:AA89"/>
    <mergeCell ref="B90:AA90"/>
    <mergeCell ref="B91:AA91"/>
    <mergeCell ref="B92:AA92"/>
    <mergeCell ref="B94:AA94"/>
    <mergeCell ref="B95:AA95"/>
    <mergeCell ref="B96:AA96"/>
    <mergeCell ref="B151:AA151"/>
    <mergeCell ref="B152:AA152"/>
    <mergeCell ref="B153:AA153"/>
    <mergeCell ref="B125:AA125"/>
    <mergeCell ref="B116:AA116"/>
    <mergeCell ref="B119:AA119"/>
    <mergeCell ref="B106:AA106"/>
    <mergeCell ref="B107:AA107"/>
    <mergeCell ref="B114:AA114"/>
    <mergeCell ref="B135:AA135"/>
    <mergeCell ref="B136:AA136"/>
    <mergeCell ref="B154:AA154"/>
    <mergeCell ref="B155:AA155"/>
    <mergeCell ref="B156:AA156"/>
    <mergeCell ref="B159:AA159"/>
    <mergeCell ref="B161:AA161"/>
    <mergeCell ref="B171:AA171"/>
    <mergeCell ref="B158:AA158"/>
    <mergeCell ref="B172:AA172"/>
    <mergeCell ref="B173:AA173"/>
    <mergeCell ref="B174:AA174"/>
    <mergeCell ref="B176:AA176"/>
    <mergeCell ref="B148:AA148"/>
    <mergeCell ref="B149:AA149"/>
    <mergeCell ref="B150:AA150"/>
    <mergeCell ref="B134:AA134"/>
    <mergeCell ref="B133:AA133"/>
    <mergeCell ref="B73:AA73"/>
    <mergeCell ref="B74:AA74"/>
    <mergeCell ref="B75:AA75"/>
    <mergeCell ref="B77:AA77"/>
    <mergeCell ref="B78:AA78"/>
    <mergeCell ref="B81:AA81"/>
    <mergeCell ref="B82:AA82"/>
    <mergeCell ref="B83:AA83"/>
    <mergeCell ref="B126:AA126"/>
    <mergeCell ref="B127:AA127"/>
    <mergeCell ref="B137:AA137"/>
    <mergeCell ref="B138:AA138"/>
    <mergeCell ref="B139:AA139"/>
    <mergeCell ref="B140:AA140"/>
    <mergeCell ref="B141:AA141"/>
    <mergeCell ref="B142:AA142"/>
    <mergeCell ref="B143:AA143"/>
    <mergeCell ref="B85:AA85"/>
    <mergeCell ref="B84:AA84"/>
    <mergeCell ref="B40:AA40"/>
    <mergeCell ref="B41:AA41"/>
    <mergeCell ref="Z21:Z22"/>
    <mergeCell ref="AA21:AA22"/>
    <mergeCell ref="V21:Y21"/>
    <mergeCell ref="Q21:Q22"/>
    <mergeCell ref="B68:AA68"/>
    <mergeCell ref="B70:AA70"/>
    <mergeCell ref="B71:AA71"/>
    <mergeCell ref="B72:AA72"/>
    <mergeCell ref="B59:AA59"/>
    <mergeCell ref="B57:AA57"/>
    <mergeCell ref="B60:AA60"/>
    <mergeCell ref="B56:AA56"/>
    <mergeCell ref="B63:AA63"/>
    <mergeCell ref="B64:AA64"/>
    <mergeCell ref="B65:AA65"/>
    <mergeCell ref="B61:AA61"/>
    <mergeCell ref="B79:AA79"/>
    <mergeCell ref="B67:AA67"/>
    <mergeCell ref="Y2:AA2"/>
    <mergeCell ref="C4:H4"/>
    <mergeCell ref="R21:T21"/>
    <mergeCell ref="U21:U22"/>
    <mergeCell ref="B53:U53"/>
    <mergeCell ref="B21:B22"/>
    <mergeCell ref="B45:AA45"/>
    <mergeCell ref="B43:AA43"/>
    <mergeCell ref="B44:AA44"/>
    <mergeCell ref="C21:E21"/>
    <mergeCell ref="F21:F22"/>
    <mergeCell ref="G21:G22"/>
    <mergeCell ref="H21:H22"/>
    <mergeCell ref="I21:L21"/>
    <mergeCell ref="M21:M22"/>
    <mergeCell ref="N21:O21"/>
    <mergeCell ref="P21:P22"/>
  </mergeCells>
  <dataValidations xWindow="578" yWindow="874" count="10">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54:M55">
      <formula1>0</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54:H55">
      <formula1>1025</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130:H131">
      <formula1>1025</formula1>
    </dataValidation>
    <dataValidation type="list" allowBlank="1" showInputMessage="1" showErrorMessage="1" sqref="P160 P144:P145 P28:P35 P93 P117:P118 P128 P102 P69 P115 P26 P109:P110 P76 P62 P87 P162:P169 P120:P122 P42 P58 P80 P99 P130:P131 P157 P175">
      <formula1>$AI$1:$AI$3</formula1>
    </dataValidation>
    <dataValidation type="list" allowBlank="1" showInputMessage="1" showErrorMessage="1" sqref="P54:P55">
      <formula1>$AI$1:$AI$3</formula1>
      <formula2>0</formula2>
    </dataValidation>
    <dataValidation type="list" allowBlank="1" showInputMessage="1" showErrorMessage="1" sqref="P25 P36:P37 P39">
      <formula1>$AB$6:$AB$8</formula1>
    </dataValidation>
    <dataValidation type="list" allowBlank="1" showInputMessage="1" showErrorMessage="1" sqref="U25 U29 U36:U39">
      <formula1>$AC$6:$AC$11</formula1>
    </dataValidation>
    <dataValidation type="list" allowBlank="1" showInputMessage="1" showErrorMessage="1" sqref="U26 U30:U31 U28 U69 U76 U62 U93 U87 U162:U170 U117:U118 U128 U102 U144:U145 U160 U42 U58 U80 U99 U130:U131 U109:U110 U157 U175">
      <formula1>$AJ$1:$AJ$6</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9"/>
    <dataValidation type="list" allowBlank="1" showInputMessage="1" showErrorMessage="1" sqref="U54:U55">
      <formula1>$AJ$1:$AJ$6</formula1>
      <formula2>0</formula2>
    </dataValidation>
  </dataValidations>
  <pageMargins left="0.25" right="0.25" top="0.75" bottom="0.75" header="0.3" footer="0.3"/>
  <pageSetup paperSize="9" scale="1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2022-01-14T06:08:07Z</cp:lastPrinted>
  <dcterms:created xsi:type="dcterms:W3CDTF">2017-04-06T14:22:47Z</dcterms:created>
  <dcterms:modified xsi:type="dcterms:W3CDTF">2022-02-01T13:36:47Z</dcterms:modified>
</cp:coreProperties>
</file>